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VIGENCIA 2022\Gestion contractual 2022\ABRIL 2022\"/>
    </mc:Choice>
  </mc:AlternateContent>
  <xr:revisionPtr revIDLastSave="0" documentId="13_ncr:1_{0DE9E560-CB82-4969-B701-0290A0B39152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<sst xmlns="http://schemas.openxmlformats.org/spreadsheetml/2006/main" count="1195" uniqueCount="338">
  <si>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</si>
  <si>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</si>
  <si>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</si>
  <si>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</si>
  <si>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</si>
  <si>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</si>
  <si>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</si>
  <si>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</si>
  <si>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</si>
  <si>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</si>
  <si>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</si>
  <si>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</si>
  <si>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</si>
  <si>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</si>
  <si>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</si>
  <si>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</si>
  <si>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</si>
  <si>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</si>
  <si>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</si>
  <si>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</si>
  <si>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</si>
  <si>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</si>
  <si>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</si>
  <si>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</si>
  <si>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</si>
  <si>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</si>
  <si>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</si>
  <si>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</si>
  <si>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</si>
  <si>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</si>
  <si>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</si>
  <si>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</si>
  <si>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</si>
  <si>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</si>
  <si>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</si>
  <si>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</si>
  <si>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</si>
  <si>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</si>
  <si>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</si>
  <si>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</si>
  <si>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</si>
  <si>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</si>
  <si>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</si>
  <si>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</si>
  <si>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</si>
  <si>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</si>
  <si>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</si>
  <si>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</si>
  <si>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</si>
  <si>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</si>
  <si>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</si>
  <si>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</si>
  <si>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</si>
  <si>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</si>
  <si>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</si>
  <si>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</si>
  <si>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</si>
  <si>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</si>
  <si>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</si>
  <si>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</si>
  <si>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</si>
  <si>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</si>
  <si>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</si>
  <si>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</si>
  <si>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</si>
  <si>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</si>
  <si>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</si>
  <si>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</si>
  <si>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</si>
  <si>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</si>
  <si>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</si>
  <si>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</si>
  <si>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</si>
  <si>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</si>
  <si>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</si>
  <si>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</si>
  <si>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</si>
  <si>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</si>
  <si>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</si>
  <si>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</si>
  <si>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</si>
  <si>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</si>
  <si>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</si>
  <si>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</si>
  <si>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</si>
  <si>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</si>
  <si>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</si>
  <si>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</si>
  <si>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</si>
  <si>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</si>
  <si>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</si>
  <si>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</si>
  <si>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</si>
  <si>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</si>
  <si>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</si>
  <si>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</si>
  <si>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</si>
  <si>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</si>
  <si>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</si>
  <si>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</si>
  <si>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</si>
  <si>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</si>
  <si>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</si>
  <si>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</si>
  <si>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</si>
  <si>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</si>
  <si>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</si>
  <si>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</si>
  <si>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</si>
  <si>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</si>
  <si>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</si>
  <si>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</si>
  <si>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</si>
  <si>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</si>
  <si>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</si>
  <si>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</si>
  <si>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</si>
  <si>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</si>
  <si>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</si>
  <si>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</si>
  <si>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</si>
  <si>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</si>
  <si>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</si>
  <si>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</si>
  <si>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</si>
  <si>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</si>
  <si>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</si>
  <si>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</si>
  <si>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</si>
  <si>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</si>
  <si>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</si>
  <si>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</si>
  <si>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</si>
  <si>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</si>
  <si>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</si>
  <si>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</si>
  <si>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</si>
  <si>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</si>
  <si>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</si>
  <si>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</si>
  <si>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</si>
  <si>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</si>
  <si>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</si>
  <si>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</si>
  <si>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</si>
  <si>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</si>
  <si>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</si>
  <si>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</si>
  <si>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</si>
  <si>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</si>
  <si>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</si>
  <si>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</si>
  <si>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</si>
  <si>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</si>
  <si>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</si>
  <si>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</si>
  <si>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</si>
  <si>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</si>
  <si>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</si>
  <si>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</si>
  <si>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</si>
  <si>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</si>
  <si>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</si>
  <si>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</si>
  <si>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</si>
  <si>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</si>
  <si>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</si>
  <si>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</si>
  <si>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</si>
  <si>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</si>
  <si>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</si>
  <si>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</si>
  <si>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</si>
  <si>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</si>
  <si>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</si>
  <si>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</si>
  <si>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</si>
  <si>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</si>
  <si>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</si>
  <si>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</si>
  <si>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</si>
  <si>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</si>
  <si>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</si>
  <si>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</si>
  <si>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</si>
  <si>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</si>
  <si>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</si>
  <si>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</si>
  <si>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</si>
  <si>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</si>
  <si>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</si>
  <si>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</si>
  <si>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</si>
  <si>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</si>
  <si>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</si>
  <si>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</si>
  <si>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</si>
  <si>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</si>
  <si>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</si>
  <si>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</si>
  <si>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</si>
  <si>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</si>
  <si>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</si>
  <si>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</si>
  <si>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</si>
  <si>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</si>
  <si>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</si>
  <si>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</si>
  <si>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</si>
  <si>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</si>
  <si>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</si>
  <si>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</si>
  <si>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</si>
  <si>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</si>
  <si>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</si>
  <si>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</si>
  <si>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</si>
  <si>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</si>
  <si>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</si>
  <si>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</si>
  <si>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</si>
  <si>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</si>
  <si>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</si>
  <si>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</si>
  <si>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</si>
  <si>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</si>
  <si>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</si>
  <si>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</si>
  <si>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</si>
  <si>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</si>
  <si>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</si>
  <si>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</si>
  <si>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</si>
  <si>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</si>
  <si>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</si>
  <si>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</si>
  <si>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</si>
  <si>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</si>
  <si>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</si>
  <si>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</si>
  <si>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</si>
  <si>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</si>
  <si>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</si>
  <si>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</si>
  <si>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</si>
  <si>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</si>
  <si>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</si>
  <si>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</si>
  <si>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</si>
  <si>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</si>
  <si>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</si>
  <si>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</si>
  <si>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</si>
  <si>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</si>
  <si>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</si>
  <si>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</si>
  <si>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</si>
  <si>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</si>
  <si>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</si>
  <si>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</si>
  <si>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</si>
  <si>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</si>
  <si>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</si>
  <si>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</si>
  <si>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</si>
  <si>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</si>
  <si>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</si>
  <si>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</si>
  <si>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</si>
  <si>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</si>
  <si>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</si>
  <si>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</si>
  <si>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</si>
  <si>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</si>
  <si>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</si>
  <si>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</si>
  <si>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</si>
  <si>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</si>
  <si>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</si>
  <si>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</si>
  <si>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</si>
  <si>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</si>
  <si>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</si>
  <si>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</si>
  <si>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</si>
  <si>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</si>
  <si>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</si>
  <si>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</si>
  <si>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</si>
  <si>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</si>
  <si>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</si>
  <si>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</si>
  <si>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</si>
  <si>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</si>
  <si>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</si>
  <si>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</si>
  <si>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</si>
  <si>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</si>
  <si>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</si>
  <si>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</si>
  <si>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</si>
  <si>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</si>
  <si>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</si>
  <si>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</si>
  <si>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</si>
  <si>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</si>
  <si>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</si>
  <si>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</si>
  <si>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</si>
  <si>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</si>
  <si>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</si>
  <si>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</si>
  <si>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</si>
  <si>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</si>
  <si>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</si>
  <si>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</si>
  <si>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</si>
  <si>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</si>
  <si>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</si>
  <si>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</si>
  <si>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</si>
  <si>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</si>
  <si>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</si>
  <si>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</si>
  <si>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</si>
  <si>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</si>
  <si>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David Useche Romero</t>
  </si>
  <si>
    <t>Presidente Ejecutivo</t>
  </si>
  <si>
    <t>AGENCIA DE VIAJES Y TURISMO NAIYU J Y J SAS</t>
  </si>
  <si>
    <t>SIN OBSERVACIONES</t>
  </si>
  <si>
    <t>Tiquetes aéreos Leticia - Bogotá - Leticia, 5 de abril y regreso 11 de abril de 2022</t>
  </si>
  <si>
    <t>Jabón liquido X1LTR TORK (para dispensador de baños)</t>
  </si>
  <si>
    <t>PARAISO ECOLOGICO SAS</t>
  </si>
  <si>
    <t>Tiquetes aéreos a nombre del señor David Useche Romero, con equipaje de mano 8k en la ruta LETICIA - RIOHACHA, el 12 de mayo de 2022, RIOHACHA – BOGOTA, el 14 de mayo de 2022 y BOGOTA – LETICIA, el 15 de mayo de 2022</t>
  </si>
  <si>
    <t>Limpieza de maleza lote parte posterior de la sede incluye retiro de maleza, aplicación de plaguicidas a todo costo</t>
  </si>
  <si>
    <t>JORGE SANCHEZ PEREA</t>
  </si>
  <si>
    <t>NO SE DILIGENCIA INFORMACIÓN PARA ESTE FORMULARIO EN ESTE PERÍODO DE REPORTE</t>
  </si>
  <si>
    <t>PROVEEDORA LOS CENTAUROS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</si>
</sst>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0" fillId="0" borderId="3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44681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1BBD2689-74D2-44F2-906F-DD7C77E5524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26E5D0B-7C13-457E-8A95-BE7A03F2EA2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1D8FB957-0A8F-431C-A5F7-256B3041020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0855C95-3375-45BB-8BF5-62566DB659AB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8DEE340-3BAE-4173-88A5-5EB8D02A929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34337AC-5D27-45CF-A073-006C3268E85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6971C7D-CC8F-4E4F-9DB6-B6819B24C9D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F3230A3E-7C83-4ABE-B3C5-862DC1963517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4AE24EA-97DC-46F5-8B75-C0B1933054F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5011B79-1C68-4110-A74E-F329A2C971BE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F2DBD90-3179-44F2-BBE7-682CA02D24FB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4F6D2704-B22A-4B6C-B787-EA711D17E2F9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122EB2D1-D21E-4A7E-8FE1-446A399F12C3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AC807F12-0A6E-4AA7-946D-46F41E64277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8FA77BB7-68A9-42D5-96EB-202E0D8C9A33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5E55BB30-D476-49CA-BB1B-79EC9B26D7D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A73857DA-E52A-4809-9B62-D6AC5C55C44A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A414A99-4CDD-4777-820F-FB87F0D338E4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B27D6A25-376B-4E2B-9C2E-FC9079D9083F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E9912C42-6F99-453F-9350-C9AD80D9B80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4C210570-ABEB-4180-AA19-D5E92D2A472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7497D97C-6CF0-4ED0-9EBB-DD4485761AF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8A613E2C-E453-42E5-B884-23AF012FCFF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83FACB74-B278-494D-BE59-BD837DABEEF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81E6F28B-5072-4EC1-812A-44A914322097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10431D87-0186-4C98-88BC-2759204A39C1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F4D3CDB-CA73-4F67-AB12-40E5CA04C73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C5E1CB6E-9B29-489B-A5C4-E0C9587965E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78E19830-935A-4B8B-9F53-80B1B51BEE9F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6F129F2B-FB11-4952-B354-14775D61F60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4DEE19AE-813E-4357-BD1A-87569EB6D56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DAD8B01-A508-4A96-8F85-7C21B3AE5CF2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6341A4B4-A6C5-40AB-A8EE-FFBF57EDB40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D4B432F3-2085-4AEC-AA21-E7FC9A0648E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B7177A05-5B23-410A-B625-F4CEA33916F3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165F762E-AAF0-425A-BA17-9B79E933878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E9779EA0-EFAE-46F8-B502-CC5E5AB9994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A067D9FD-FA57-49C8-B4C4-2CFD15E6C2E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F07C9351-7BCA-4053-8F8F-5F1CAA9A146E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7EF70992-E89F-45D3-A974-379ACD462A1F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A6EACDCC-2FED-4379-BAEF-FC190F445A1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5E8715AC-D4F9-42E0-B300-2BDD20BA8FCC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B9D7A023-F48B-4C36-B11F-07761B571A0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6C323361-09F7-4087-89A5-6DAA52CD472A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5F617CE-2248-4726-B12D-49C62364296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C34E8A06-F17C-473D-BA02-444E89A0DFB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C5ADC461-9FBE-44A3-8AEB-3FFE33C6C93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B019F86C-1230-4AEE-96AC-80A05DD9F43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B65A4459-9E3D-46C2-8530-F6829952D2A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488673D1-C878-45F4-9C60-C34D78719ED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B6DFF7A8-5048-4684-96CB-ADC9A065084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CBA14219-92F1-4321-8CF7-4F5F2A66D51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36CB9293-D280-42A9-BCE1-ADB7BFE1E45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823724B7-EC69-4634-B9BB-6EC4441AEE1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44681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F4A7603D-75A1-4224-A0DE-3B8BC590DD2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C6B1E974-BE07-4132-B499-0C9E246DDBC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E32C1A3-39BA-4685-B2FD-BDFC8B12F3C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374F09C-164F-47F6-954C-4347D2FBCED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6A0DA3C-B9B6-47B5-8C2C-40A4B00420CC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5144E5C7-C88F-446E-8DE2-1E16569F3E08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FE620E15-0743-4ACA-BE80-956630A26CBA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AB3CE703-D29D-4266-88D5-45DD78F1968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4C5E4CA2-E673-4EE4-80B7-F0760E6A305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66DC072-2DB2-44E5-B370-8C43FBEEDB1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8564C5E6-9AD2-4054-B323-673B4907F837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667F73C0-B338-40C4-A57B-1064B5C2AEB8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1613E9F1-1A35-434A-9295-B481AECC4859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545611F4-9613-4101-BF17-BD68F0648E8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579E3F8A-B7BF-47F6-80B7-EEC91ECB2E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C72498CC-7B3C-43CE-A238-F692CA08BEA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6AC70E11-BE9C-41C5-916E-5486697CB5FF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6F8DDED-DE63-4D4A-80DF-2897B55DAB01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AA87C1B3-F273-4740-AB40-E99B911F658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294B617-FC81-45DB-95B9-2830357781E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754F038A-83A8-4F22-B442-21A3F2A00D2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A981A37C-0808-46AA-A79A-2CECE79753D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ED052433-5576-4659-97AB-A9BD80248AB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C5F77A62-574C-416C-9323-3AD04628B7E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3D42B537-A474-427E-97DA-DE97F2828D8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A48D0882-EF0F-450A-9CED-3C5B3239070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8A977B88-E5BA-4FDB-B411-BAD85AED412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CCD6E2FA-543F-4886-8E84-2A8AAF35F8E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1FB0FC26-AD02-4A16-B448-381352EF174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44E9A2C0-F51E-4683-8795-D33C469F39F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4583C4D3-7BD8-4439-945E-C896A50C462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5F8005B6-F830-49AA-9E2D-545FD597666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78EFC04B-66C1-4999-BFCB-3B4B6DF85C52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59C4FE09-AE37-4C7B-B036-40C8E8CCB5E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F549502C-2E4A-47FA-8CA1-897D44C1188D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9813C38A-CD20-4BD2-8011-1F09968D62C6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956953A6-0F12-491D-A775-DF885BBBFDB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AADD00B0-0D34-408D-9D2B-D6339D924D4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C8DF5031-ABE9-4D15-AE81-AB000180469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F58BBD2B-73D8-4AFE-9284-4B750727E5B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C318BE31-689B-4B92-9805-280D74CE168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7A78D592-B0A1-4D1B-AC20-4173C25A67B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2BD9E48D-3362-4AB0-93D2-ACC8BBE395D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74FC2D82-3203-406D-846F-B4ED5479677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42D26CCE-FC7D-4016-A658-783773F3BD3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11" t="s">
        <v>330</v>
      </c>
      <c r="E11" s="4" t="s">
        <v>280</v>
      </c>
      <c r="F11" s="4">
        <v>8</v>
      </c>
      <c r="G11" s="4" t="s">
        <v>326</v>
      </c>
      <c r="H11" s="4">
        <v>15888640</v>
      </c>
      <c r="I11" s="4" t="s">
        <v>327</v>
      </c>
      <c r="J11" s="3">
        <v>44655</v>
      </c>
      <c r="K11" s="4" t="s">
        <v>86</v>
      </c>
      <c r="L11" s="4" t="s">
        <v>75</v>
      </c>
      <c r="M11" s="4">
        <v>0</v>
      </c>
      <c r="N11" s="4">
        <v>900699326</v>
      </c>
      <c r="O11" s="4" t="s">
        <v>73</v>
      </c>
      <c r="P11" s="4">
        <v>0</v>
      </c>
      <c r="Q11" s="4" t="s">
        <v>328</v>
      </c>
      <c r="R11" s="11" t="s">
        <v>330</v>
      </c>
      <c r="S11" s="4">
        <v>758900</v>
      </c>
      <c r="T11" s="4">
        <v>1</v>
      </c>
      <c r="U11" s="4" t="s">
        <v>329</v>
      </c>
    </row>
    <row r="12" spans="1:21" s="7" customFormat="1" ht="15.75" thickBot="1" x14ac:dyDescent="0.3">
      <c r="A12" s="6">
        <v>2</v>
      </c>
      <c r="B12" s="7" t="s">
        <v>323</v>
      </c>
      <c r="C12" s="4" t="s">
        <v>69</v>
      </c>
      <c r="D12" s="11" t="s">
        <v>331</v>
      </c>
      <c r="E12" s="4" t="s">
        <v>280</v>
      </c>
      <c r="F12" s="4">
        <v>9</v>
      </c>
      <c r="G12" s="4" t="s">
        <v>326</v>
      </c>
      <c r="H12" s="4">
        <v>15888640</v>
      </c>
      <c r="I12" s="4" t="s">
        <v>327</v>
      </c>
      <c r="J12" s="3">
        <v>44677</v>
      </c>
      <c r="K12" s="4" t="s">
        <v>86</v>
      </c>
      <c r="L12" s="4" t="s">
        <v>75</v>
      </c>
      <c r="M12" s="4">
        <v>0</v>
      </c>
      <c r="N12" s="4">
        <v>901459604</v>
      </c>
      <c r="O12" s="4" t="s">
        <v>138</v>
      </c>
      <c r="P12" s="4">
        <v>0</v>
      </c>
      <c r="Q12" s="4" t="s">
        <v>337</v>
      </c>
      <c r="R12" s="11" t="s">
        <v>331</v>
      </c>
      <c r="S12" s="4">
        <v>104000</v>
      </c>
      <c r="T12" s="4">
        <v>1</v>
      </c>
      <c r="U12" s="4" t="s">
        <v>329</v>
      </c>
    </row>
    <row r="13" spans="1:21" s="7" customFormat="1" ht="15.75" thickBot="1" x14ac:dyDescent="0.3">
      <c r="A13" s="6">
        <v>3</v>
      </c>
      <c r="B13" s="7" t="s">
        <v>324</v>
      </c>
      <c r="C13" s="4" t="s">
        <v>69</v>
      </c>
      <c r="D13" s="11" t="s">
        <v>333</v>
      </c>
      <c r="E13" s="4" t="s">
        <v>280</v>
      </c>
      <c r="F13" s="4">
        <v>10</v>
      </c>
      <c r="G13" s="4" t="s">
        <v>326</v>
      </c>
      <c r="H13" s="4">
        <v>15888640</v>
      </c>
      <c r="I13" s="4" t="s">
        <v>327</v>
      </c>
      <c r="J13" s="3">
        <v>44680</v>
      </c>
      <c r="K13" s="4" t="s">
        <v>86</v>
      </c>
      <c r="L13" s="4" t="s">
        <v>75</v>
      </c>
      <c r="M13" s="4">
        <v>0</v>
      </c>
      <c r="N13" s="4">
        <v>900666106</v>
      </c>
      <c r="O13" s="4" t="s">
        <v>125</v>
      </c>
      <c r="P13" s="4">
        <v>0</v>
      </c>
      <c r="Q13" s="4" t="s">
        <v>332</v>
      </c>
      <c r="R13" s="11" t="s">
        <v>333</v>
      </c>
      <c r="S13" s="4">
        <v>741000</v>
      </c>
      <c r="T13" s="4">
        <v>1</v>
      </c>
      <c r="U13" s="4" t="s">
        <v>329</v>
      </c>
    </row>
    <row r="14" spans="1:21" s="7" customFormat="1" ht="15.75" thickBot="1" x14ac:dyDescent="0.3">
      <c r="A14" s="6">
        <v>4</v>
      </c>
      <c r="B14" s="7" t="s">
        <v>325</v>
      </c>
      <c r="C14" s="4" t="s">
        <v>69</v>
      </c>
      <c r="D14" s="10" t="s">
        <v>334</v>
      </c>
      <c r="E14" s="4" t="s">
        <v>281</v>
      </c>
      <c r="F14" s="4">
        <v>18</v>
      </c>
      <c r="G14" s="4" t="s">
        <v>326</v>
      </c>
      <c r="H14" s="4">
        <v>15888640</v>
      </c>
      <c r="I14" s="4" t="s">
        <v>327</v>
      </c>
      <c r="J14" s="3">
        <v>44679</v>
      </c>
      <c r="K14" s="4" t="s">
        <v>74</v>
      </c>
      <c r="L14" s="4" t="s">
        <v>87</v>
      </c>
      <c r="M14" s="4">
        <v>6566874</v>
      </c>
      <c r="N14" s="4">
        <v>0</v>
      </c>
      <c r="O14" s="12" t="s">
        <v>85</v>
      </c>
      <c r="P14" s="4">
        <v>0</v>
      </c>
      <c r="Q14" s="4" t="s">
        <v>335</v>
      </c>
      <c r="R14" s="10" t="s">
        <v>334</v>
      </c>
      <c r="S14" s="4">
        <v>150000</v>
      </c>
      <c r="T14" s="4">
        <v>1</v>
      </c>
      <c r="U14" s="4" t="s">
        <v>329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mergeCells count="1">
    <mergeCell ref="B8:U8"/>
  </mergeCells>
  <dataValidations count="23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 R11:R14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3ECC670D-83FA-4DD0-BE54-ADA4E1779C13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3EF55FF4-DC03-4922-9A3A-88055E94B8BD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C51BA78B-853A-447D-96B2-72B2F1F7406F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C1B9770C-ADA0-4D6A-9656-7E71CF665704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4748E249-DC0D-425A-83C3-A352E5F50CA1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" xr:uid="{27E7B43C-0020-45F5-89C7-433EC083A4AC}">
      <formula1>$E$351008:$E$351019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4" xr:uid="{AD1A464E-DD15-45EC-8E9F-8F1264AB74B9}">
      <formula1>$D$351008:$D$351013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4" xr:uid="{E5BAD480-1851-4A07-A70C-CA167B8822FC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4" xr:uid="{87A9EBE0-8737-4C4D-91D4-092EE3DC4E8C}">
      <formula1>$B$351008:$B$351011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4" xr:uid="{A2871ACA-CAFE-472D-A16F-C9C7AA1A47B5}">
      <formula1>$A$351008:$A$351010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44681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336</v>
      </c>
      <c r="E11" s="4" t="s">
        <v>123</v>
      </c>
      <c r="F11" s="4" t="s">
        <v>319</v>
      </c>
      <c r="G11" s="4" t="s">
        <v>336</v>
      </c>
      <c r="H11" s="4">
        <v>0</v>
      </c>
      <c r="I11" s="4" t="s">
        <v>336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379473D4-2A7C-45DE-9395-348CE8D5275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7270418-5C33-4A95-AD1C-26BA6E9ADD2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12A985CE-F229-4B1D-BDFF-1AD202DE44FC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2B9FE8F7-3900-41B3-97A6-53DE822B17F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B0C40C8-5BCE-48F6-B677-72CF366E299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14144BD-6E83-4FC5-8A39-888835FFF6D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66413F2C-AE08-41D7-89F5-B4C258E86D2B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53FA1730-BDFC-4B1E-9D7A-4CD08174F95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2FDF6E86-063B-4AE2-A469-B6FF4D3A6C66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6DD1AB49-89C1-4C2B-8C38-1134EB76373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67FD7868-8482-40F3-ABFE-ACE646EBFE1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60FE4B54-6ACC-4F34-9E02-E1971C7FE1D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E8213F17-886A-4429-9FC4-E91DDC24545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B503E779-1FDF-445A-92EC-66440C817FE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E4A6810E-7422-4CBD-82B6-E798C043479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DB44473E-6D70-4848-8E7A-A4EDBD5D88EC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3FEDFC9F-98CD-458D-9847-EB22910FA93E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7C111C61-38E0-4671-8986-8E38621C797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F04E6803-30D3-4E4F-92FA-1316A26AE4C9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5ADFBDC9-6A1B-42BE-A44F-EEFC0FF339A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A0D503AF-B3D6-4D76-AC55-3EBCF1A81A4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ADD2EB2-242B-4DA7-A81F-7DF82B51BF18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87B0716F-3781-4242-9A90-012BCF86BE6D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6E3D5E3E-6427-4D6A-BB4B-C8BDC0DD9FD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F7611780-61BE-4BED-AC39-9BCE852C6485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65B02E-608D-4380-8052-F871BBFC10D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6DE72EE7-DE61-4042-8974-DEC64C56256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BD817285-91D4-4DF2-B34A-5E08D4F859F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E62148A6-B911-4F46-B111-24948160FD6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6061AAC2-EE8E-4FCD-B790-74FEFB6B6B0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8119B235-677C-4888-8952-0B6EEE0BE202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D1790E2B-BE54-484C-A2F5-BB33F5EAF7D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A70AF9D0-60C7-436A-B5E3-D002018FC44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59349007-501F-4556-A6A6-9EBE223BB54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67AD08F4-A66A-4860-990D-A8719C60746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53F489B1-D33E-433B-95E9-F6528C45642D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B08B87D1-3AEF-43BC-96F5-E4FB9E98545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AF230874-1E45-436D-9696-5FD8BE8E07C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AD9838D8-D5E9-403D-91CC-9D693146BE0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C3861722-F92B-4732-8B84-62B8A21F5B7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AAAED1A7-55C6-40DA-A8CF-1635FB8A2F0A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336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BE71E5D-E5C7-49E8-AC42-48D8B8AAC5A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9449CF6-60C1-4549-ACCF-D96FB8E54AE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7051026-9995-4EF0-8F9E-C470A48038E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258E7058-EC0D-4629-9FA2-08F9C6260FA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A8AA3D5-CA24-461A-B240-A0DD1ACEC198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57BF6DA2-0972-49AA-8F7A-FAA1D42D5A6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646EC732-DE5E-4C79-824F-ADB0A1EEE074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93667039-CB3E-4350-8CE3-56E08488A92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AEECB90-2A4D-47CE-85AA-44CE69F5C48D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AE8D608-3993-4A17-B956-12A2AA3B7658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FFC43A93-8AD2-4A9C-895E-95B9B581866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3556A714-4349-4E12-9317-72004A0421F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BC46E1B9-8D51-4B3F-9702-016D9318D90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5A138A5-6F47-4551-A547-0184436396B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CCCB2C5F-1EFB-4C67-B768-DB2A9EA9916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D0A0746A-E955-4BA0-87D0-937AE3E4CF48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2022-05-05T14:28:12Z</dcterms:created>
  <dcterms:modified xsi:type="dcterms:W3CDTF">2022-05-05T16:14:22Z</dcterms:modified>
</cp:coreProperties>
</file>