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MARZO 2022\"/>
    </mc:Choice>
  </mc:AlternateContent>
  <xr:revisionPtr revIDLastSave="0" documentId="13_ncr:1_{BCB41E77-3C23-443C-8413-BBA6571489E1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<sst xmlns="http://schemas.openxmlformats.org/spreadsheetml/2006/main" count="1231" uniqueCount="348">
  <si>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</si>
  <si>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</si>
  <si>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</si>
  <si>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</si>
  <si>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</si>
  <si>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</si>
  <si>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</si>
  <si>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</si>
  <si>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</si>
  <si>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</si>
  <si>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</si>
  <si>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</si>
  <si>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</si>
  <si>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</si>
  <si>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</si>
  <si>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</si>
  <si>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</si>
  <si>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</si>
  <si>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</si>
  <si>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</si>
  <si>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</si>
  <si>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</si>
  <si>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</si>
  <si>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</si>
  <si>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</si>
  <si>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</si>
  <si>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</si>
  <si>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</si>
  <si>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</si>
  <si>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</si>
  <si>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</si>
  <si>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</si>
  <si>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</si>
  <si>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</si>
  <si>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</si>
  <si>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</si>
  <si>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</si>
  <si>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</si>
  <si>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</si>
  <si>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</si>
  <si>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</si>
  <si>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</si>
  <si>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</si>
  <si>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</si>
  <si>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</si>
  <si>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</si>
  <si>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</si>
  <si>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</si>
  <si>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</si>
  <si>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</si>
  <si>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</si>
  <si>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</si>
  <si>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</si>
  <si>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</si>
  <si>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</si>
  <si>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</si>
  <si>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</si>
  <si>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</si>
  <si>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</si>
  <si>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</si>
  <si>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</si>
  <si>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</si>
  <si>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</si>
  <si>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</si>
  <si>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</si>
  <si>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</si>
  <si>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</si>
  <si>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</si>
  <si>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</si>
  <si>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</si>
  <si>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</si>
  <si>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</si>
  <si>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</si>
  <si>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</si>
  <si>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</si>
  <si>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</si>
  <si>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</si>
  <si>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</si>
  <si>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</si>
  <si>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</si>
  <si>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</si>
  <si>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</si>
  <si>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</si>
  <si>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</si>
  <si>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</si>
  <si>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</si>
  <si>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</si>
  <si>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</si>
  <si>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</si>
  <si>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</si>
  <si>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</si>
  <si>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</si>
  <si>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</si>
  <si>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</si>
  <si>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</si>
  <si>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</si>
  <si>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</si>
  <si>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</si>
  <si>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</si>
  <si>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</si>
  <si>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</si>
  <si>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</si>
  <si>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</si>
  <si>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</si>
  <si>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</si>
  <si>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</si>
  <si>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</si>
  <si>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</si>
  <si>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</si>
  <si>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</si>
  <si>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</si>
  <si>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</si>
  <si>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</si>
  <si>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</si>
  <si>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</si>
  <si>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</si>
  <si>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</si>
  <si>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</si>
  <si>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</si>
  <si>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</si>
  <si>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</si>
  <si>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</si>
  <si>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</si>
  <si>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</si>
  <si>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</si>
  <si>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</si>
  <si>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</si>
  <si>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</si>
  <si>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</si>
  <si>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</si>
  <si>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</si>
  <si>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</si>
  <si>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</si>
  <si>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</si>
  <si>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</si>
  <si>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</si>
  <si>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</si>
  <si>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</si>
  <si>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</si>
  <si>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</si>
  <si>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</si>
  <si>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</si>
  <si>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</si>
  <si>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</si>
  <si>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</si>
  <si>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</si>
  <si>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</si>
  <si>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</si>
  <si>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</si>
  <si>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</si>
  <si>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</si>
  <si>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</si>
  <si>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</si>
  <si>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</si>
  <si>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</si>
  <si>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</si>
  <si>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</si>
  <si>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</si>
  <si>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</si>
  <si>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</si>
  <si>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</si>
  <si>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</si>
  <si>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</si>
  <si>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</si>
  <si>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</si>
  <si>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</si>
  <si>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</si>
  <si>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</si>
  <si>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</si>
  <si>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</si>
  <si>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</si>
  <si>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</si>
  <si>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</si>
  <si>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</si>
  <si>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</si>
  <si>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</si>
  <si>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</si>
  <si>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</si>
  <si>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</si>
  <si>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</si>
  <si>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</si>
  <si>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</si>
  <si>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</si>
  <si>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</si>
  <si>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</si>
  <si>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</si>
  <si>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</si>
  <si>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</si>
  <si>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</si>
  <si>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</si>
  <si>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</si>
  <si>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</si>
  <si>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</si>
  <si>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</si>
  <si>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</si>
  <si>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</si>
  <si>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</si>
  <si>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</si>
  <si>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</si>
  <si>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</si>
  <si>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</si>
  <si>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</si>
  <si>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</si>
  <si>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</si>
  <si>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</si>
  <si>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</si>
  <si>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</si>
  <si>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</si>
  <si>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</si>
  <si>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</si>
  <si>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</si>
  <si>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</si>
  <si>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</si>
  <si>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</si>
  <si>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</si>
  <si>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</si>
  <si>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</si>
  <si>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</si>
  <si>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</si>
  <si>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</si>
  <si>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</si>
  <si>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</si>
  <si>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</si>
  <si>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</si>
  <si>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</si>
  <si>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</si>
  <si>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</si>
  <si>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</si>
  <si>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</si>
  <si>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</si>
  <si>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</si>
  <si>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</si>
  <si>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</si>
  <si>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</si>
  <si>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</si>
  <si>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</si>
  <si>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</si>
  <si>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</si>
  <si>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</si>
  <si>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</si>
  <si>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</si>
  <si>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</si>
  <si>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</si>
  <si>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</si>
  <si>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</si>
  <si>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</si>
  <si>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</si>
  <si>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</si>
  <si>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</si>
  <si>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</si>
  <si>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</si>
  <si>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</si>
  <si>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</si>
  <si>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</si>
  <si>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</si>
  <si>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</si>
  <si>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</si>
  <si>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</si>
  <si>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</si>
  <si>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</si>
  <si>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</si>
  <si>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</si>
  <si>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</si>
  <si>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</si>
  <si>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</si>
  <si>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</si>
  <si>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</si>
  <si>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</si>
  <si>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</si>
  <si>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</si>
  <si>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</si>
  <si>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</si>
  <si>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</si>
  <si>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</si>
  <si>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</si>
  <si>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</si>
  <si>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</si>
  <si>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</si>
  <si>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</si>
  <si>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</si>
  <si>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</si>
  <si>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</si>
  <si>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</si>
  <si>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</si>
  <si>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</si>
  <si>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</si>
  <si>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</si>
  <si>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</si>
  <si>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</si>
  <si>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</si>
  <si>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</si>
  <si>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</si>
  <si>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</si>
  <si>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</si>
  <si>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</si>
  <si>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</si>
  <si>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</si>
  <si>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</si>
  <si>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</si>
  <si>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</si>
  <si>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</si>
  <si>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</si>
  <si>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</si>
  <si>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</si>
  <si>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</si>
  <si>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</si>
  <si>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</si>
  <si>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</si>
  <si>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</si>
  <si>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</si>
  <si>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</si>
  <si>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</si>
  <si>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</si>
  <si>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</si>
  <si>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</si>
  <si>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</si>
  <si>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</si>
  <si>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</si>
  <si>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</si>
  <si>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</si>
  <si>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</si>
  <si>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</si>
  <si>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</si>
  <si>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</si>
  <si>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</si>
  <si>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</si>
  <si>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</si>
  <si>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</si>
  <si>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</si>
  <si>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Compra de elementos de aseo y cafetería</t>
  </si>
  <si>
    <t>David Useche Romero</t>
  </si>
  <si>
    <t>Presidente Ejecutivo</t>
  </si>
  <si>
    <t>RUBIO COLLAZOS RUCO LTDA</t>
  </si>
  <si>
    <t>SIN OBSERVACIONES</t>
  </si>
  <si>
    <t>Tiquetes aéreos en la ruta LETICIA - BOGOTA - LETICIA, a nombre del señor David Useche Romero, 16 con 19 de marzo de 2022, para asistir a la reunión del Comité de Fronteras en la ciudad de Bogotá el día 17 de marzo de 2022.</t>
  </si>
  <si>
    <t>PARAISO ECOLOGICO SAS</t>
  </si>
  <si>
    <t>Tiquetes aéreos Leticia - San Andrés - Leticia, 20 con 24 de abril de 2022,a nombre de David Useche Romero, CC 15.888.640 de Leticia para asistir al Encuentro Nacional de Cámaras de Comercio, 21 y 22 de abril de 2022, invita Confecámaras.</t>
  </si>
  <si>
    <t>AGENCIA DE VIAJES Y TURISMO NAIYU J Y J SAS</t>
  </si>
  <si>
    <t>TATIANA MARIA PICON MARIN</t>
  </si>
  <si>
    <t xml:space="preserve">Servicio de perifoneo durante los días 23, 24, 25, 26, 28, 29, 30 y 31 de marzo de 2022 (una hora diaria) alusivo a la promoción de la renovación del registro mercantil
</t>
  </si>
  <si>
    <t>FRANCISCO ANTONIO BETANCOURT PAREJA</t>
  </si>
  <si>
    <t xml:space="preserve">Examen ocupacional de ingreso JOSE ENRIQUE PIÑEROS HERRADA (Coordinador Control Interno y Calidad)
</t>
  </si>
  <si>
    <t>Presidente ejecutivo</t>
  </si>
  <si>
    <t>Instalación a todo costo de brazo hidráulico 65 kg para puerta principal de la entidad</t>
  </si>
  <si>
    <t>COMERCIALIZADORA AMAZONAS SAS</t>
  </si>
  <si>
    <t>Servicio de restaurante (19 Almuerzos para funcionarios jornada de renovación, los dias 30 y 31 de marzo de 2022)</t>
  </si>
  <si>
    <t>JAMES OSORIO LEGUIA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</si>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</sst>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/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6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44651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2E91DC86-3228-4336-989D-3DEDC602E31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86BC8F4-44D9-496F-BE37-5ACDC0A8375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71E4556E-8416-4AC5-AEEE-464092A810B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B1D8FE0-1F18-4BD1-96B2-72D9C8C63C4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FC65CCA2-7EAA-4F27-9CB7-0659584BAB0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31F9768-2919-4DC6-B7C8-D7F36132AF7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2E776C6-ABDB-4027-B811-58C34F14060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EE25967-1593-45DD-BFC4-91B9D3C1CD65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2833AC17-7218-4351-93CC-914482DAB68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282B9D3-EA99-456F-A3BC-88484D6E3B8A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62F0E292-499E-4533-84F4-EE2DD904E7C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91B86302-FC4A-4C91-8FAB-B4ED5C68E2E9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F83542A8-F0D2-4D49-BD6A-29E946E7EC5D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6B60F8A7-7EE5-468E-99B0-ADBA48F803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49A2687-3D64-4F1B-9C30-FFF3A1B474D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8C80B03-EB90-4B4C-9DBE-AE56A3ECAD7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CC6BDE5-8283-4390-8450-DDC0557310CC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EEF51C54-30C9-42BA-92FA-E59ECEB8E3C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F97DB2A-D555-44D3-AC70-ACBE8006B008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57760EFD-646C-4F46-97EE-28A2676EF1F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6B61DCD0-5B5C-4E41-A377-4BC3C208D58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6E89AB6F-5264-48D1-A314-0488C8943F9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F1710021-464D-49F5-805A-A985176D68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C7DD24D2-18F0-40F7-A963-DE9A4842D20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7CBCFD-952D-43FF-B95E-08A371F19537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5DFBCDA-5754-4750-9043-B124E30E4C7F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D0BC1D1-F229-41F2-B2BA-A423C4CA3DC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A0F663BF-42F3-4D9B-8101-8C2F2D52F156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754C660-D984-4B85-8A89-2896A8CD232C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43AE2BA5-4B67-4C37-BC6B-6E00895EA5E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E07194E5-D652-4605-94DC-5663662A10B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157EC93-0B3A-4A42-8025-034256220FD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34F9172A-4728-46F0-B5CE-BCA99450D55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B80A5869-E80A-4825-8452-AC223F7609D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D15AAD67-80CF-43CC-9F63-B51F7DF7939A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3978CE00-A743-4FD3-A5DA-34C6C4139F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19EE804B-E59F-4D02-844D-5EDC29FEAAA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8DB6A95C-BA2A-4686-A782-18CF3F019DE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BC068EC0-0940-4BFE-808F-8307BF156C56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67564BD-4C45-496A-95A8-64EA5D5DC6F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90B081B7-9193-488C-8DA7-BA9D2C464DD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AD5356ED-6849-424F-98E3-F6C95FA740A9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791DA41-794D-494D-B5E2-5F6D1B1C238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4D07503-D328-40C7-BC3E-B01447BC52D6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F779675-E2C1-4122-B74F-15A93497F0E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B42D2B87-3518-4B11-ABB0-3AC3544CD62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6DB04329-2561-4E7B-BA6F-67F5137ECAA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85A1360-C919-4DF5-B2E5-A7422315502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5DD9E09-6B5A-48D8-84B9-B3839E4B327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2AAC6D1F-569E-4D3F-89D5-3AF0ABB5CB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AFE2E29A-8086-4EEA-8DAE-A29EE3EFE12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E9993634-B7F0-44A1-A2E2-16FCB27D73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28167BC5-7FE4-4ED2-9944-EBB6A190FB4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3C4777FE-E728-4185-A40E-71DA037EC2C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44651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5" t="s">
        <v>241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4A4E723-70FE-42EA-A02D-53E00726FB4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A4ACCA3D-09A3-477B-A206-EA3386D232C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E63CD34-3FF3-4AC0-91EC-92C8D878974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5BDAEF8-3A55-4509-89EB-F4FF80A36C0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FEB2282-0BFC-4854-B27A-AE13BCF5932B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DA17D60-0478-42EA-A416-9C09CF2E9C25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D72229E-4408-4552-BB9C-BBA71FDF707A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A7FD1214-623F-4B62-9F5C-97DEAAE923B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59E24177-313B-4EFC-B8DC-103D7431504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68D32907-F8F0-469D-94FC-3FC37D1986D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3F72828-B89E-4442-92E6-B55D845CA36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4933DAD4-9AB2-4176-AAC0-EFB98FA65EC9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CCB0DF3-E7A3-4B76-A81A-2542627220E5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BA294CCC-0016-466B-BC75-2B45233412D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F3F3D6A0-8BD8-4B89-8507-F5F291FE236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19F6D43F-84E2-46D1-A68F-22A66BDA291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85A38347-5E9B-4CA7-A24C-CC5D90D1979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7A942BB7-5702-43A0-A7B7-FE5279DF1DC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7D36257B-0CB2-40DD-87A3-3A9F6BF15E35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1D6575DB-5483-44ED-8A6F-783A877EF09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9B6F6E74-9034-4A7B-B1AF-A435D5F29A9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181B1A46-4A5B-4811-AB9A-56D637A0877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1D56AA1-844A-4B39-B3A4-05B048D1AC8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754C63C8-3A2C-4646-9E2F-8098BAF9D67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A644F439-BC7D-42FF-A4E5-13C9944B885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E7FF008-B064-407F-87B6-2D3479CA375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606DCAF-DE59-4293-A516-1A19842946F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683B5E50-592A-451F-A841-C75A1F4ABA5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1F6FD094-3908-4339-BE8D-06C8A080462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324FFFC-B91A-43A0-AE59-82B9D9ED60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34D8EE5-2433-4323-B1CF-43F75EF03FE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7F290B95-2AE7-45FF-825B-B84E226A78E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654560FF-262D-487C-A80F-E3DD91947B8B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AE43177E-E19D-428C-8650-4C887D0952D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780AB4D-639B-4CDF-8C72-5CB5F1322623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FA83536A-B687-44AE-AEAF-788B283BF7BA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4600EDAE-D6E2-4143-BAD5-339FB306D4F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89CA7231-88AF-4882-AA42-86722612427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3DDB516F-80AB-4DF8-9252-1C1E7B33C32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E13E6A06-172C-414D-926E-E052CCB297E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4443DED9-2069-44B3-9510-6B5A9451337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BF8CD7F4-E3AC-432B-89CE-0DA142DABC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30FCBA8E-9D27-4C74-93F4-C99758102A3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F2BD01A1-D5BB-4B68-B84A-A633E07AC78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9C66BEF6-688A-4DA0-95E8-FB47CFF3A27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9"/>
  <sheetViews>
    <sheetView tabSelected="1" topLeftCell="K1" workbookViewId="0">
      <selection activeCell="N16" sqref="N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5" t="s">
        <v>273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0" t="s">
        <v>334</v>
      </c>
      <c r="E11" s="4" t="s">
        <v>280</v>
      </c>
      <c r="F11" s="4">
        <v>5</v>
      </c>
      <c r="G11" s="4" t="s">
        <v>330</v>
      </c>
      <c r="H11" s="4">
        <v>15888640</v>
      </c>
      <c r="I11" s="4" t="s">
        <v>331</v>
      </c>
      <c r="J11" s="3">
        <v>44630</v>
      </c>
      <c r="K11" s="4" t="s">
        <v>86</v>
      </c>
      <c r="L11" s="4" t="s">
        <v>75</v>
      </c>
      <c r="M11" s="4">
        <v>0</v>
      </c>
      <c r="N11" s="4">
        <v>900666106</v>
      </c>
      <c r="O11" s="4" t="s">
        <v>125</v>
      </c>
      <c r="P11" s="4">
        <v>0</v>
      </c>
      <c r="Q11" s="4" t="s">
        <v>335</v>
      </c>
      <c r="R11" s="10" t="s">
        <v>334</v>
      </c>
      <c r="S11" s="4">
        <v>570000</v>
      </c>
      <c r="T11" s="4">
        <v>1</v>
      </c>
      <c r="U11" s="4" t="s">
        <v>333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10" t="s">
        <v>336</v>
      </c>
      <c r="E12" s="4" t="s">
        <v>280</v>
      </c>
      <c r="F12" s="4">
        <v>6</v>
      </c>
      <c r="G12" s="4" t="s">
        <v>330</v>
      </c>
      <c r="H12" s="4">
        <v>15888640</v>
      </c>
      <c r="I12" s="4" t="s">
        <v>331</v>
      </c>
      <c r="J12" s="3">
        <v>44631</v>
      </c>
      <c r="K12" s="4" t="s">
        <v>86</v>
      </c>
      <c r="L12" s="4" t="s">
        <v>75</v>
      </c>
      <c r="M12" s="4">
        <v>0</v>
      </c>
      <c r="N12" s="4">
        <v>900699326</v>
      </c>
      <c r="O12" s="4" t="s">
        <v>73</v>
      </c>
      <c r="P12" s="4">
        <v>0</v>
      </c>
      <c r="Q12" s="4" t="s">
        <v>337</v>
      </c>
      <c r="R12" s="10" t="s">
        <v>336</v>
      </c>
      <c r="S12" s="4">
        <v>360000</v>
      </c>
      <c r="T12" s="4">
        <v>1</v>
      </c>
      <c r="U12" s="4" t="s">
        <v>333</v>
      </c>
    </row>
    <row r="13" spans="1:21" s="7" customFormat="1" ht="15.75" thickBot="1" x14ac:dyDescent="0.3">
      <c r="A13" s="6">
        <v>3</v>
      </c>
      <c r="B13" s="7" t="s">
        <v>324</v>
      </c>
      <c r="C13" s="4" t="s">
        <v>69</v>
      </c>
      <c r="D13" s="10" t="s">
        <v>329</v>
      </c>
      <c r="E13" s="4" t="s">
        <v>280</v>
      </c>
      <c r="F13" s="4">
        <v>7</v>
      </c>
      <c r="G13" s="4" t="s">
        <v>330</v>
      </c>
      <c r="H13" s="4">
        <v>15888640</v>
      </c>
      <c r="I13" s="4" t="s">
        <v>331</v>
      </c>
      <c r="J13" s="3">
        <v>44648</v>
      </c>
      <c r="K13" s="4" t="s">
        <v>86</v>
      </c>
      <c r="L13" s="4" t="s">
        <v>75</v>
      </c>
      <c r="M13" s="4">
        <v>0</v>
      </c>
      <c r="N13" s="4">
        <v>800199025</v>
      </c>
      <c r="O13" s="4" t="s">
        <v>73</v>
      </c>
      <c r="P13" s="4">
        <v>0</v>
      </c>
      <c r="Q13" s="4" t="s">
        <v>332</v>
      </c>
      <c r="R13" s="10" t="s">
        <v>329</v>
      </c>
      <c r="S13" s="4">
        <v>244500</v>
      </c>
      <c r="T13" s="4">
        <v>1</v>
      </c>
      <c r="U13" s="4" t="s">
        <v>333</v>
      </c>
    </row>
    <row r="14" spans="1:21" s="7" customFormat="1" ht="15.75" thickBot="1" x14ac:dyDescent="0.3">
      <c r="A14" s="6">
        <v>4</v>
      </c>
      <c r="B14" s="7" t="s">
        <v>325</v>
      </c>
      <c r="C14" s="8" t="s">
        <v>69</v>
      </c>
      <c r="D14" s="10" t="s">
        <v>339</v>
      </c>
      <c r="E14" s="8" t="s">
        <v>281</v>
      </c>
      <c r="F14" s="8">
        <v>13</v>
      </c>
      <c r="G14" s="4" t="s">
        <v>330</v>
      </c>
      <c r="H14" s="4">
        <v>15888640</v>
      </c>
      <c r="I14" s="4" t="s">
        <v>331</v>
      </c>
      <c r="J14" s="9">
        <v>44633</v>
      </c>
      <c r="K14" s="8" t="s">
        <v>74</v>
      </c>
      <c r="L14" s="8" t="s">
        <v>87</v>
      </c>
      <c r="M14" s="8">
        <v>1121202248</v>
      </c>
      <c r="N14" s="8">
        <v>0</v>
      </c>
      <c r="O14" s="8" t="s">
        <v>134</v>
      </c>
      <c r="P14" s="8">
        <v>0</v>
      </c>
      <c r="Q14" s="8" t="s">
        <v>338</v>
      </c>
      <c r="R14" s="10" t="s">
        <v>339</v>
      </c>
      <c r="S14" s="8">
        <v>251000</v>
      </c>
      <c r="T14" s="8">
        <v>1</v>
      </c>
      <c r="U14" s="4" t="s">
        <v>333</v>
      </c>
    </row>
    <row r="15" spans="1:21" s="7" customFormat="1" ht="15.75" thickBot="1" x14ac:dyDescent="0.3">
      <c r="A15" s="6">
        <v>5</v>
      </c>
      <c r="B15" s="7" t="s">
        <v>326</v>
      </c>
      <c r="C15" s="4" t="s">
        <v>69</v>
      </c>
      <c r="D15" s="10" t="s">
        <v>341</v>
      </c>
      <c r="E15" s="4" t="s">
        <v>281</v>
      </c>
      <c r="F15" s="4">
        <v>14</v>
      </c>
      <c r="G15" s="4" t="s">
        <v>330</v>
      </c>
      <c r="H15" s="4">
        <v>15888640</v>
      </c>
      <c r="I15" s="4" t="s">
        <v>331</v>
      </c>
      <c r="J15" s="3">
        <v>44634</v>
      </c>
      <c r="K15" s="4" t="s">
        <v>74</v>
      </c>
      <c r="L15" s="4" t="s">
        <v>87</v>
      </c>
      <c r="M15" s="4">
        <v>71655368</v>
      </c>
      <c r="N15" s="4">
        <v>0</v>
      </c>
      <c r="O15" s="4" t="s">
        <v>117</v>
      </c>
      <c r="P15" s="4">
        <v>0</v>
      </c>
      <c r="Q15" s="4" t="s">
        <v>340</v>
      </c>
      <c r="R15" s="10" t="s">
        <v>341</v>
      </c>
      <c r="S15" s="4">
        <v>40000</v>
      </c>
      <c r="T15" s="4">
        <v>1</v>
      </c>
      <c r="U15" s="4" t="s">
        <v>333</v>
      </c>
    </row>
    <row r="16" spans="1:21" s="7" customFormat="1" ht="15.75" thickBot="1" x14ac:dyDescent="0.3">
      <c r="A16" s="6">
        <v>6</v>
      </c>
      <c r="B16" s="7" t="s">
        <v>327</v>
      </c>
      <c r="C16" s="4" t="s">
        <v>69</v>
      </c>
      <c r="D16" s="13" t="s">
        <v>343</v>
      </c>
      <c r="E16" s="4" t="s">
        <v>281</v>
      </c>
      <c r="F16" s="4">
        <v>16</v>
      </c>
      <c r="G16" s="4" t="s">
        <v>330</v>
      </c>
      <c r="H16" s="4">
        <v>15888640</v>
      </c>
      <c r="I16" s="4" t="s">
        <v>342</v>
      </c>
      <c r="J16" s="11">
        <v>44645</v>
      </c>
      <c r="K16" s="4" t="s">
        <v>86</v>
      </c>
      <c r="L16" s="4" t="s">
        <v>75</v>
      </c>
      <c r="M16" s="12">
        <v>0</v>
      </c>
      <c r="N16" s="4">
        <v>900615414</v>
      </c>
      <c r="O16" s="12" t="s">
        <v>73</v>
      </c>
      <c r="P16" s="4">
        <v>0</v>
      </c>
      <c r="Q16" s="4" t="s">
        <v>344</v>
      </c>
      <c r="R16" s="13" t="s">
        <v>343</v>
      </c>
      <c r="S16" s="4">
        <v>210000</v>
      </c>
      <c r="T16" s="4">
        <v>1</v>
      </c>
      <c r="U16" s="4" t="s">
        <v>333</v>
      </c>
    </row>
    <row r="17" spans="1:21" s="7" customFormat="1" ht="15.75" thickBot="1" x14ac:dyDescent="0.3">
      <c r="A17" s="6">
        <v>7</v>
      </c>
      <c r="B17" s="7" t="s">
        <v>328</v>
      </c>
      <c r="C17" s="4" t="s">
        <v>69</v>
      </c>
      <c r="D17" s="14" t="s">
        <v>345</v>
      </c>
      <c r="E17" s="4" t="s">
        <v>281</v>
      </c>
      <c r="F17" s="4">
        <v>17</v>
      </c>
      <c r="G17" s="4" t="s">
        <v>330</v>
      </c>
      <c r="H17" s="4">
        <v>15888640</v>
      </c>
      <c r="I17" s="4" t="s">
        <v>331</v>
      </c>
      <c r="J17" s="3">
        <v>44650</v>
      </c>
      <c r="K17" s="4" t="s">
        <v>74</v>
      </c>
      <c r="L17" s="4" t="s">
        <v>87</v>
      </c>
      <c r="M17" s="4">
        <v>15677207</v>
      </c>
      <c r="N17" s="4">
        <v>0</v>
      </c>
      <c r="O17" s="12" t="s">
        <v>138</v>
      </c>
      <c r="P17" s="4">
        <v>0</v>
      </c>
      <c r="Q17" s="4" t="s">
        <v>346</v>
      </c>
      <c r="R17" s="14" t="s">
        <v>345</v>
      </c>
      <c r="S17" s="4">
        <v>251000</v>
      </c>
      <c r="T17" s="4">
        <v>2</v>
      </c>
      <c r="U17" s="4" t="s">
        <v>333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T19" s="2" t="s">
        <v>67</v>
      </c>
      <c r="U19" s="2" t="s">
        <v>67</v>
      </c>
    </row>
    <row r="351009" spans="1:5" x14ac:dyDescent="0.25">
      <c r="A351009" t="s">
        <v>69</v>
      </c>
      <c r="B351009" t="s">
        <v>280</v>
      </c>
      <c r="C351009" t="s">
        <v>74</v>
      </c>
      <c r="D351009" t="s">
        <v>75</v>
      </c>
      <c r="E351009" t="s">
        <v>73</v>
      </c>
    </row>
    <row r="351010" spans="1:5" x14ac:dyDescent="0.25">
      <c r="A351010" t="s">
        <v>81</v>
      </c>
      <c r="B351010" t="s">
        <v>281</v>
      </c>
      <c r="C351010" t="s">
        <v>86</v>
      </c>
      <c r="D351010" t="s">
        <v>87</v>
      </c>
      <c r="E351010" t="s">
        <v>85</v>
      </c>
    </row>
    <row r="351011" spans="1:5" x14ac:dyDescent="0.25">
      <c r="B351011" t="s">
        <v>123</v>
      </c>
      <c r="C351011" t="s">
        <v>98</v>
      </c>
      <c r="D351011" t="s">
        <v>99</v>
      </c>
      <c r="E351011" t="s">
        <v>97</v>
      </c>
    </row>
    <row r="351012" spans="1:5" x14ac:dyDescent="0.25">
      <c r="C351012" t="s">
        <v>109</v>
      </c>
      <c r="D351012" t="s">
        <v>110</v>
      </c>
      <c r="E351012" t="s">
        <v>108</v>
      </c>
    </row>
    <row r="351013" spans="1:5" x14ac:dyDescent="0.25">
      <c r="D351013" t="s">
        <v>118</v>
      </c>
      <c r="E351013" t="s">
        <v>117</v>
      </c>
    </row>
    <row r="351014" spans="1:5" x14ac:dyDescent="0.25">
      <c r="E351014" t="s">
        <v>125</v>
      </c>
    </row>
    <row r="351015" spans="1:5" x14ac:dyDescent="0.25">
      <c r="E351015" t="s">
        <v>130</v>
      </c>
    </row>
    <row r="351016" spans="1:5" x14ac:dyDescent="0.25">
      <c r="E351016" t="s">
        <v>134</v>
      </c>
    </row>
    <row r="351017" spans="1:5" x14ac:dyDescent="0.25">
      <c r="E351017" t="s">
        <v>138</v>
      </c>
    </row>
    <row r="351018" spans="1:5" x14ac:dyDescent="0.25">
      <c r="E351018" t="s">
        <v>142</v>
      </c>
    </row>
    <row r="351019" spans="1:5" x14ac:dyDescent="0.25">
      <c r="E351019" t="s">
        <v>146</v>
      </c>
    </row>
  </sheetData>
  <mergeCells count="1">
    <mergeCell ref="B8:U8"/>
  </mergeCells>
  <dataValidations count="2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5:C17" xr:uid="{00000000-0002-0000-02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 R11:R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5 E17" xr:uid="{00000000-0002-0000-0200-000002000000}">
      <formula1>$B$351008:$B$351011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5 K17" xr:uid="{00000000-0002-0000-0200-000008000000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5 L17" xr:uid="{00000000-0002-0000-0200-000009000000}">
      <formula1>$D$351008:$D$351013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:O17" xr:uid="{00000000-0002-0000-0200-00000C000000}">
      <formula1>$E$351008:$E$351019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69F8DAF0-CAA6-475A-AEB5-2BDEB1C3DD62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4FFDE6F-D7A7-4F03-A05C-4039113D7164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76A18FD-6329-4F7D-B82A-4DD9A4D7844C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E227A5EB-D04E-478E-963D-519358034194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3058F95-995F-43E5-99B8-64E8CDA4D31D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" xr:uid="{8B898D03-7F3E-43CA-8D82-86810DC0BE85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" xr:uid="{76285589-2F73-41B8-BA6E-938F1156FB8E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" xr:uid="{A50160BA-5C23-41D9-AD3A-EB51367E8965}">
      <formula1>$B$351001:$B$351004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44651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" t="s">
        <v>283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123</v>
      </c>
      <c r="F11" s="4" t="s">
        <v>319</v>
      </c>
      <c r="G11" s="4" t="s">
        <v>347</v>
      </c>
      <c r="H11" s="4">
        <v>0</v>
      </c>
      <c r="I11" s="4" t="s">
        <v>347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E0D96BB-6099-4CEF-A28A-EAD674F30D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9CF3BF6-B3A7-4276-97F2-0E90B1C5924E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2D7A4977-9BEF-4554-ACF6-B2B7A311A233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EFB2A891-A826-4FDC-8ED9-A8A08049A36E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AEF65CC-C701-45A8-925B-520E77806DE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523CF40-0E92-46D8-B08D-0A3B4C9C8C5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5250FE2-0904-46C8-BA80-D85C6300E0E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3CB9F7F9-B731-4B03-A964-BE1A4D3244C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C593A33-ACBB-4AA4-881D-43AAA4EA8783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26724E5A-AC63-4677-8447-D0075F40B3A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DFC7682C-4EDD-40FA-9E11-024099A514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A8BD2-8F71-48F7-8A2E-F560E02D51B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77B79161-A784-404B-882A-2ADB8F995C5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CF9AA4CC-7A35-41D4-ACC4-45BAAFCACF1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9444A1F1-6CB4-4CE5-B594-2E474E62A73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1582B5A3-64FD-49AB-87B6-315E6E20BCFD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6EE6B74-7726-456E-B135-9CCDC1431907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6456B329-145D-4648-A858-9F556B5BB3B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31631F5-1CB1-452B-B454-1AC5CAE0D7C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9FE9BC7-15E6-46BF-940F-72C16B88ACA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633D3BDD-74F7-4D60-9816-B5FC7D82B7C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E507098C-7013-4AB1-AB0E-0A4896B13ED4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4115BBB2-FBB9-4A48-8C70-A940953433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913B1C0-F616-4A23-AB70-547473B4A43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D3B6EC0-8911-46BF-A1E8-AE21603440B4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51253DD8-E987-432A-968A-E7F66A7569E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21E3449-BC22-4150-ABC7-BD47963D078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ECB3B95A-5BA5-4C3B-A3CD-63EAE7DB3FC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A183D86-5C76-4EA6-B3DC-55676C43E9C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AF6A0423-AF97-42B8-9532-20148585937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76A484F-A64A-4C33-BF29-6699B69FFB5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83C57C43-2B69-4C51-B29D-BCAB98CE56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DC160626-4BAD-46EC-8F32-CC89C9CC9CB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703C5815-0521-401D-B52F-63EB43233B4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EF07C1F-CF9B-40FE-A494-BC17EF983B7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32562764-4DAA-4C8F-8DA8-4FAF2F477A3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AD7E0CB8-C985-4DEC-A530-7EB731FB2B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622EC1DF-EDF9-40DD-ACAA-72A56AF049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B15FA3C-C6AA-4F05-85CF-3DD5EC8DFF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934C26D-633C-4DB3-93B9-3DB56D12F3F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60D82C4F-BD98-4C95-9B80-58F6D6E4C916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" t="s">
        <v>303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71ED5BD-C502-45C7-9051-4D19B434B8A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11257B6-20DF-427A-850D-822DD8B4627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57E9B49-215E-4155-92BF-8B1674B6394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C5CD573-366D-4181-BF14-3AED1830860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459FE88C-C613-4DE6-BFAC-8B83C22442B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138955BF-3517-4990-A3E8-B4D7E48E37C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EFAE0AD-6449-4C5B-ACD8-346B529C06FD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9DE4847E-D059-4DF0-8801-C81FD61EA20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992445E6-E04B-4CB0-A5F7-C14B31CFD1D3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4FC8980A-CB59-47FC-84B2-5883E75F0DD8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5C68193-3C39-41CC-873C-AADE0273BF6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F94F61E-C950-4AE7-A951-908BEF7CF29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E96964A-50F3-43C7-BC76-761BF5B3611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1C18A66D-1576-4844-A53C-52652DDE0D3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35F56C4-8B5E-4C5E-85D1-4BEC1FE3D0B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D87F4CC9-D56D-43A5-B29D-B83A14B1B65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2022-04-06T15:47:56Z</dcterms:created>
  <dcterms:modified xsi:type="dcterms:W3CDTF">2022-04-06T20:45:27Z</dcterms:modified>
</cp:coreProperties>
</file>