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EB92F530-704A-4B8C-ACEB-D998ED1E6123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<sst xmlns="http://schemas.openxmlformats.org/spreadsheetml/2006/main" count="1219" uniqueCount="344">
  <si>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</si>
  <si>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</si>
  <si>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</si>
  <si>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</si>
  <si>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</si>
  <si>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</si>
  <si>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</si>
  <si>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</si>
  <si>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</si>
  <si>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</si>
  <si>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</si>
  <si>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</si>
  <si>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</si>
  <si>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</si>
  <si>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</si>
  <si>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</si>
  <si>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</si>
  <si>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</si>
  <si>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</si>
  <si>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</si>
  <si>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</si>
  <si>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</si>
  <si>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</si>
  <si>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</si>
  <si>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</si>
  <si>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</si>
  <si>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</si>
  <si>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</si>
  <si>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</si>
  <si>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</si>
  <si>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</si>
  <si>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</si>
  <si>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</si>
  <si>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</si>
  <si>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</si>
  <si>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</si>
  <si>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</si>
  <si>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</si>
  <si>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</si>
  <si>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</si>
  <si>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</si>
  <si>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</si>
  <si>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</si>
  <si>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</si>
  <si>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</si>
  <si>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</si>
  <si>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</si>
  <si>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</si>
  <si>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</si>
  <si>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</si>
  <si>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</si>
  <si>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</si>
  <si>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</si>
  <si>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</si>
  <si>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</si>
  <si>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</si>
  <si>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</si>
  <si>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</si>
  <si>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</si>
  <si>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</si>
  <si>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</si>
  <si>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</si>
  <si>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</si>
  <si>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</si>
  <si>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</si>
  <si>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</si>
  <si>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</si>
  <si>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</si>
  <si>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</si>
  <si>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</si>
  <si>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</si>
  <si>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</si>
  <si>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</si>
  <si>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</si>
  <si>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</si>
  <si>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</si>
  <si>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</si>
  <si>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</si>
  <si>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</si>
  <si>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</si>
  <si>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</si>
  <si>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</si>
  <si>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</si>
  <si>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</si>
  <si>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</si>
  <si>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</si>
  <si>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</si>
  <si>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</si>
  <si>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</si>
  <si>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</si>
  <si>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</si>
  <si>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</si>
  <si>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</si>
  <si>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</si>
  <si>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</si>
  <si>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</si>
  <si>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</si>
  <si>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</si>
  <si>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</si>
  <si>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</si>
  <si>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</si>
  <si>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</si>
  <si>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</si>
  <si>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</si>
  <si>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</si>
  <si>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</si>
  <si>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</si>
  <si>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</si>
  <si>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</si>
  <si>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</si>
  <si>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</si>
  <si>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</si>
  <si>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</si>
  <si>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</si>
  <si>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</si>
  <si>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</si>
  <si>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</si>
  <si>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</si>
  <si>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</si>
  <si>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</si>
  <si>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</si>
  <si>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</si>
  <si>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</si>
  <si>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</si>
  <si>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</si>
  <si>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</si>
  <si>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</si>
  <si>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</si>
  <si>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</si>
  <si>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</si>
  <si>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</si>
  <si>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</si>
  <si>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</si>
  <si>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</si>
  <si>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</si>
  <si>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</si>
  <si>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</si>
  <si>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</si>
  <si>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</si>
  <si>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</si>
  <si>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</si>
  <si>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</si>
  <si>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</si>
  <si>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</si>
  <si>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</si>
  <si>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</si>
  <si>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</si>
  <si>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</si>
  <si>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</si>
  <si>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</si>
  <si>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</si>
  <si>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</si>
  <si>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</si>
  <si>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</si>
  <si>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</si>
  <si>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</si>
  <si>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</si>
  <si>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</si>
  <si>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</si>
  <si>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</si>
  <si>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</si>
  <si>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</si>
  <si>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</si>
  <si>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</si>
  <si>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</si>
  <si>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</si>
  <si>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</si>
  <si>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</si>
  <si>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</si>
  <si>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</si>
  <si>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</si>
  <si>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</si>
  <si>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</si>
  <si>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</si>
  <si>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</si>
  <si>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</si>
  <si>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</si>
  <si>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</si>
  <si>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</si>
  <si>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</si>
  <si>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</si>
  <si>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</si>
  <si>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</si>
  <si>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</si>
  <si>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</si>
  <si>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</si>
  <si>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</si>
  <si>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</si>
  <si>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</si>
  <si>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</si>
  <si>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</si>
  <si>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</si>
  <si>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</si>
  <si>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</si>
  <si>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</si>
  <si>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</si>
  <si>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</si>
  <si>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</si>
  <si>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</si>
  <si>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</si>
  <si>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</si>
  <si>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</si>
  <si>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</si>
  <si>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</si>
  <si>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</si>
  <si>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</si>
  <si>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</si>
  <si>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</si>
  <si>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</si>
  <si>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</si>
  <si>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</si>
  <si>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</si>
  <si>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</si>
  <si>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</si>
  <si>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</si>
  <si>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</si>
  <si>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</si>
  <si>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</si>
  <si>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</si>
  <si>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</si>
  <si>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</si>
  <si>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</si>
  <si>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</si>
  <si>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</si>
  <si>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</si>
  <si>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</si>
  <si>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</si>
  <si>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</si>
  <si>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</si>
  <si>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</si>
  <si>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</si>
  <si>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</si>
  <si>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</si>
  <si>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</si>
  <si>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</si>
  <si>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</si>
  <si>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</si>
  <si>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</si>
  <si>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</si>
  <si>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</si>
  <si>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</si>
  <si>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</si>
  <si>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</si>
  <si>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</si>
  <si>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</si>
  <si>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</si>
  <si>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</si>
  <si>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</si>
  <si>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</si>
  <si>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</si>
  <si>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</si>
  <si>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</si>
  <si>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</si>
  <si>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</si>
  <si>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</si>
  <si>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</si>
  <si>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</si>
  <si>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</si>
  <si>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</si>
  <si>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</si>
  <si>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</si>
  <si>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</si>
  <si>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</si>
  <si>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</si>
  <si>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</si>
  <si>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</si>
  <si>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</si>
  <si>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</si>
  <si>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</si>
  <si>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</si>
  <si>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</si>
  <si>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</si>
  <si>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</si>
  <si>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</si>
  <si>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</si>
  <si>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</si>
  <si>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</si>
  <si>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</si>
  <si>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</si>
  <si>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</si>
  <si>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</si>
  <si>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</si>
  <si>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</si>
  <si>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</si>
  <si>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</si>
  <si>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</si>
  <si>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</si>
  <si>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</si>
  <si>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</si>
  <si>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</si>
  <si>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</si>
  <si>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</si>
  <si>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</si>
  <si>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</si>
  <si>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</si>
  <si>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</si>
  <si>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</si>
  <si>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</si>
  <si>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</si>
  <si>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</si>
  <si>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</si>
  <si>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</si>
  <si>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</si>
  <si>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</si>
  <si>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</si>
  <si>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</si>
  <si>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</si>
  <si>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</si>
  <si>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</si>
  <si>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</si>
  <si>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</si>
  <si>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</si>
  <si>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</si>
  <si>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</si>
  <si>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</si>
  <si>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</si>
  <si>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</si>
  <si>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</si>
  <si>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</si>
  <si>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</si>
  <si>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</si>
  <si>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</si>
  <si>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</si>
  <si>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</si>
  <si>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</si>
  <si>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</si>
  <si>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</si>
  <si>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</si>
  <si>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Compra de tóner HP26X genérico y cartucho tinta Epson TMU220</t>
  </si>
  <si>
    <t>compra de 20 Resmas de papel tamaño carta de 75 grs</t>
  </si>
  <si>
    <t>compra de Tapabocas en polipropileno, diseño 3 pliegues, desechables, hipoalergénico, soporte nasal para funcionarios de la entidad</t>
  </si>
  <si>
    <t>compra de Tiquete Leticia - Bogotá - Leticia, 11 y 15 de mayo de 2021 para el doctor David Useche</t>
  </si>
  <si>
    <t xml:space="preserve">Servicio de producción cuña radial y perifoneo 14, 15, 28 y 29 de mayo de 2021 </t>
  </si>
  <si>
    <t>Mantenimiento preventivo de equipos de cómputo, impresoras y escáner de la entidad</t>
  </si>
  <si>
    <t>David Useche Romero</t>
  </si>
  <si>
    <t>Presidente Ejecutivo</t>
  </si>
  <si>
    <t>QUINTERO GONZALEZ FERNANDO</t>
  </si>
  <si>
    <t>HAMON MORAN JORGE ARMANDO</t>
  </si>
  <si>
    <t>PARAISO ECOLOGICO SAS</t>
  </si>
  <si>
    <t>DROGUERIA GLORIA R&amp;M SAS</t>
  </si>
  <si>
    <t>PICON MARIN TATIANA MARIA</t>
  </si>
  <si>
    <t>COMERCIALIZADORA J.A.B S.A.S</t>
  </si>
  <si>
    <t>SIN OBSERVACIONES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</si>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</sst>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F17" sqref="F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44347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4BA8119F-56C0-45D3-9DC1-01620731F77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B2EB015-5A0E-4528-908D-9013E4E036CD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E6B25D00-4F1F-4B01-BB1B-06D75900718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7A0E2B3-C8C4-4F5C-9968-704FF12F0F5E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320A647-990D-4CA5-AF71-5F341FBDB769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6089FF63-AA64-48AC-9FCD-DC1D6BD2692D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D93374AD-81B8-4855-8836-AFA2EA3C75C1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EAB5ECD0-C59F-47A9-B3D2-46E391812226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9A82D2B9-449E-4AFF-9C5E-35E3C7A1C31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B906C6B8-121A-4133-8E7B-40A45E6EB64F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4F6B997-0E54-408C-BCBD-622889311977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B225CCE-BC09-44E7-B0DA-EDCCA9C19759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79735AC2-5FB6-474B-B689-73FE29EEF41F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4E434F7E-2F9B-46AD-9785-0EADE6D93CE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CB4B4C53-FF73-4844-A6CA-962DCF0CFF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DB4E1AEB-1421-472F-8C68-157121DC414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22504CDC-2631-4218-BF47-88402AE8F1AA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88B0275F-B2D5-471B-8C71-0E8234873704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F826B69B-C09F-420C-8FE9-28B451F0A62E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49FA7773-4692-4BAB-ACC5-C6D268E8085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539569B6-CF0F-4B99-A9EB-BE6FD2B9538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CEDC5F9A-F873-431A-92AF-F4D4AAA442F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BE9E7E81-DC1D-44BE-B58E-A4476142EB4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C87ACA97-5985-42C5-9FAC-4DE8F709AF6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69D30B69-BA3D-489C-A3D5-0C84E1BB8D03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1A20C138-41CB-4040-953C-B71897F3044C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CD4BEB07-FE1C-42DA-9D6D-3B38E9E186B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CD23FE78-F075-4A03-B36F-9DD442DCB7DE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89E3E956-652E-4483-8AB3-E38410C0829F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614EA323-D0C9-4CBA-A72B-8883992D5A3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F64AA4A3-8A3F-48BD-A84E-336A0CC126A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2072C55A-65BE-431A-A7CC-AFF7AF662A9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2ED99529-7BA0-4DE9-BAAE-D56C642157B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88A43B8F-C754-4ED5-B660-7754831A389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AF8EA8F7-F142-4081-98FF-6EA25C2C023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63DF43A8-FD10-41C8-8B3A-48546389806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5BD7DAED-B75B-4BF4-93F0-DCA161866FD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114465B5-B2CC-4535-A7AB-62752F7CB73C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130BFD18-B8FB-4B75-A603-4DC617C1221A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E9208B88-F000-4724-B1D1-D57697DF3B36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198B0CE0-B3F1-4AAF-94C3-CEB8571E20F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50C3CB05-9060-460E-811F-E60A389673C9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8ADE7BDB-ABFE-445E-81F3-3ADAEED36CC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ECECCBA3-F04D-4B2A-B178-A806DA1DC56A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B36E5040-2CEF-4E19-BBAB-10E7385642F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F8A0AA4-42CA-4F13-A893-D50BCBDF714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E7A48187-8CB7-418A-BB9C-C3557BD99AF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2B0B98A6-0CBE-4E0E-9B72-739FD92A2E8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75E2CCAB-BF01-4525-BB20-FAA8014364C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27EC4716-E66D-487C-840F-6716C737484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F58F8444-5771-4884-B567-8849EB60CF7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C0FB429F-B684-4F60-9573-8E2C1483980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C1DE6666-4F90-47E1-AF47-32F1F6842B0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A67BDAD4-3F7F-4DF6-9DBD-AF932B1E7FE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:AY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44347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DD37CC0-6976-4C51-9C63-8ACE1156683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BBA311BD-C3C9-4579-AA65-141E3211E36C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17417B01-473D-48A4-8768-F70ECB798B1D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E0488D2F-E8E1-46BE-8114-95BC1045E82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6A87EE44-3626-4A64-84B0-B88E7C43870E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9EE107A1-AEDE-48E4-89B4-6ECE899CA7C1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4EDEAE53-C026-44C1-A767-BC84A88270DE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8AF09426-41EE-476F-BB71-5A3E1D00B38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B5530CCB-962B-4F21-BF2B-00CDE0EB38D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1AFF6C42-CD7E-4AE8-9FAE-58E3561A85F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17EB6757-3DED-4C7C-9E82-C104E5468612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18ABD584-E2E2-4013-AF55-B03C38EC5ED2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45CBA853-9A6C-4917-AACF-C73AE5853E5F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C977DC14-7F80-4F78-BFE1-CB959129D3D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861DA40A-5D7F-4DF0-8103-5BA1E5248C1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590450F3-2E61-4A1C-81AF-0C5EE4893DE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54476305-6F0C-4BA3-90E7-C29FED90B5AF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EA0F1A9D-BA94-4610-9F23-64839D56DC03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81BC41F3-1F12-48A4-9C7E-7FE052877E64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D62C050B-61D0-48EA-8526-2F356C689BAB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C539D493-6645-4EE7-8E5B-82107A1365B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11E251CC-BCEB-4F2B-B2B9-F163CDA025B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4C12F46C-3C35-49B7-ACE0-292D315F9FF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AED942D6-D600-444C-9A71-5FFB1F4BE75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BC8FEC35-A646-4EBD-AB00-D81DC302F43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B30BC7DA-075B-4945-B31B-4E1907AD164C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5EFDCB74-317C-41A0-9E98-3BD2C5330AF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A9AA9D7A-39F8-4BD2-AB53-04B7802FC4D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62D0C121-D82B-4DD1-AC05-D1ECE994645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73D2F5FC-4717-4BAB-AD77-E3D0959A730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C411DAAD-79A1-406C-BC33-7A05C71B611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AA2F37AB-A080-474C-84A4-BCD9A4CCCA7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D096A552-C6C2-4AB7-A813-AE5F5389BA5C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CCBEC736-886E-456C-B819-6CB88EC4231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A6925601-E34F-4090-ACC1-1582C82D6805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61A41023-6899-4C39-A6BB-659798E46641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C860D1B9-DE81-4F47-B246-B4BE3E1011C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579FAE49-0F13-44F7-9285-4339936628D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8B9DC4F7-065D-468D-8DBE-C9D13644C97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84422402-5F64-4C60-9F28-C77FD48CB95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29489B5A-AB67-4B44-8E88-14DF3F99D2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43B09E8-616B-4B47-A8A2-F0D302D5C08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C8489C62-059B-4612-AF63-816976DCF74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94E97928-8F76-4577-87F7-6BE976AF559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1878AEBD-4D4F-4456-91BF-F2112D30D7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8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44347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328</v>
      </c>
      <c r="E11" s="4" t="s">
        <v>280</v>
      </c>
      <c r="F11" s="4">
        <v>18</v>
      </c>
      <c r="G11" s="4" t="s">
        <v>334</v>
      </c>
      <c r="H11" s="4">
        <v>15888640</v>
      </c>
      <c r="I11" s="4" t="s">
        <v>335</v>
      </c>
      <c r="J11" s="3">
        <v>44322</v>
      </c>
      <c r="K11" s="4" t="s">
        <v>74</v>
      </c>
      <c r="L11" s="4" t="s">
        <v>87</v>
      </c>
      <c r="M11" s="4">
        <v>97610833</v>
      </c>
      <c r="N11" s="4">
        <v>0</v>
      </c>
      <c r="O11" s="4" t="s">
        <v>142</v>
      </c>
      <c r="P11" s="4">
        <v>0</v>
      </c>
      <c r="Q11" s="4" t="s">
        <v>336</v>
      </c>
      <c r="R11" s="4" t="s">
        <v>328</v>
      </c>
      <c r="S11" s="4">
        <v>260000</v>
      </c>
      <c r="T11" s="4">
        <v>1</v>
      </c>
      <c r="U11" s="4" t="s">
        <v>342</v>
      </c>
    </row>
    <row r="12" spans="1:21" ht="15.75" thickBot="1" x14ac:dyDescent="0.3">
      <c r="A12" s="1">
        <v>2</v>
      </c>
      <c r="B12" t="s">
        <v>323</v>
      </c>
      <c r="C12" s="6" t="s">
        <v>69</v>
      </c>
      <c r="D12" s="6" t="s">
        <v>329</v>
      </c>
      <c r="E12" s="6" t="s">
        <v>280</v>
      </c>
      <c r="F12" s="6">
        <v>19</v>
      </c>
      <c r="G12" s="4" t="s">
        <v>334</v>
      </c>
      <c r="H12" s="4">
        <v>15888640</v>
      </c>
      <c r="I12" s="4" t="s">
        <v>335</v>
      </c>
      <c r="J12" s="7">
        <v>44322</v>
      </c>
      <c r="K12" s="6" t="s">
        <v>74</v>
      </c>
      <c r="L12" s="6" t="s">
        <v>87</v>
      </c>
      <c r="M12" s="6">
        <v>11185031</v>
      </c>
      <c r="N12" s="6">
        <v>0</v>
      </c>
      <c r="O12" s="6" t="s">
        <v>97</v>
      </c>
      <c r="P12" s="6">
        <v>0</v>
      </c>
      <c r="Q12" s="6" t="s">
        <v>337</v>
      </c>
      <c r="R12" s="6" t="s">
        <v>329</v>
      </c>
      <c r="S12" s="6">
        <v>320000</v>
      </c>
      <c r="T12" s="6">
        <v>1</v>
      </c>
      <c r="U12" s="4" t="s">
        <v>342</v>
      </c>
    </row>
    <row r="13" spans="1:21" ht="15.75" thickBot="1" x14ac:dyDescent="0.3">
      <c r="A13" s="1">
        <v>3</v>
      </c>
      <c r="B13" t="s">
        <v>324</v>
      </c>
      <c r="C13" s="6" t="s">
        <v>69</v>
      </c>
      <c r="D13" s="6" t="s">
        <v>331</v>
      </c>
      <c r="E13" s="6" t="s">
        <v>280</v>
      </c>
      <c r="F13" s="6">
        <v>21</v>
      </c>
      <c r="G13" s="4" t="s">
        <v>334</v>
      </c>
      <c r="H13" s="4">
        <v>15888640</v>
      </c>
      <c r="I13" s="4" t="s">
        <v>335</v>
      </c>
      <c r="J13" s="7">
        <v>44326</v>
      </c>
      <c r="K13" s="6" t="s">
        <v>86</v>
      </c>
      <c r="L13" s="6" t="s">
        <v>75</v>
      </c>
      <c r="M13" s="6">
        <v>0</v>
      </c>
      <c r="N13" s="6">
        <v>900666106</v>
      </c>
      <c r="O13" s="6" t="s">
        <v>125</v>
      </c>
      <c r="P13" s="6">
        <v>0</v>
      </c>
      <c r="Q13" s="6" t="s">
        <v>338</v>
      </c>
      <c r="R13" s="6" t="s">
        <v>331</v>
      </c>
      <c r="S13" s="6">
        <v>950000</v>
      </c>
      <c r="T13" s="6">
        <v>1</v>
      </c>
      <c r="U13" s="4" t="s">
        <v>342</v>
      </c>
    </row>
    <row r="14" spans="1:21" ht="15.75" thickBot="1" x14ac:dyDescent="0.3">
      <c r="A14" s="1">
        <v>4</v>
      </c>
      <c r="B14" t="s">
        <v>325</v>
      </c>
      <c r="C14" s="6" t="s">
        <v>69</v>
      </c>
      <c r="D14" s="6" t="s">
        <v>330</v>
      </c>
      <c r="E14" s="6" t="s">
        <v>280</v>
      </c>
      <c r="F14" s="6">
        <v>22</v>
      </c>
      <c r="G14" s="4" t="s">
        <v>334</v>
      </c>
      <c r="H14" s="4">
        <v>15888640</v>
      </c>
      <c r="I14" s="4" t="s">
        <v>335</v>
      </c>
      <c r="J14" s="7">
        <v>44328</v>
      </c>
      <c r="K14" s="6" t="s">
        <v>86</v>
      </c>
      <c r="L14" s="6" t="s">
        <v>75</v>
      </c>
      <c r="M14" s="6">
        <v>0</v>
      </c>
      <c r="N14" s="6">
        <v>900316285</v>
      </c>
      <c r="O14" s="6" t="s">
        <v>117</v>
      </c>
      <c r="P14" s="6">
        <v>0</v>
      </c>
      <c r="Q14" s="6" t="s">
        <v>339</v>
      </c>
      <c r="R14" s="6" t="s">
        <v>330</v>
      </c>
      <c r="S14" s="6">
        <v>210000</v>
      </c>
      <c r="T14" s="6">
        <v>1</v>
      </c>
      <c r="U14" s="4" t="s">
        <v>342</v>
      </c>
    </row>
    <row r="15" spans="1:21" ht="15.75" thickBot="1" x14ac:dyDescent="0.3">
      <c r="A15" s="1">
        <v>5</v>
      </c>
      <c r="B15" t="s">
        <v>326</v>
      </c>
      <c r="C15" s="6" t="s">
        <v>69</v>
      </c>
      <c r="D15" s="6" t="s">
        <v>332</v>
      </c>
      <c r="E15" s="6" t="s">
        <v>281</v>
      </c>
      <c r="F15" s="6">
        <v>14</v>
      </c>
      <c r="G15" s="4" t="s">
        <v>334</v>
      </c>
      <c r="H15" s="4">
        <v>15888640</v>
      </c>
      <c r="I15" s="4" t="s">
        <v>335</v>
      </c>
      <c r="J15" s="7">
        <v>44328</v>
      </c>
      <c r="K15" s="6" t="s">
        <v>74</v>
      </c>
      <c r="L15" s="6" t="s">
        <v>87</v>
      </c>
      <c r="M15" s="6">
        <v>1121202248</v>
      </c>
      <c r="N15" s="6">
        <v>0</v>
      </c>
      <c r="O15" s="6" t="s">
        <v>134</v>
      </c>
      <c r="P15" s="6">
        <v>0</v>
      </c>
      <c r="Q15" s="6" t="s">
        <v>340</v>
      </c>
      <c r="R15" s="6" t="s">
        <v>332</v>
      </c>
      <c r="S15" s="6">
        <v>240000</v>
      </c>
      <c r="T15" s="6">
        <v>15</v>
      </c>
      <c r="U15" s="4" t="s">
        <v>342</v>
      </c>
    </row>
    <row r="16" spans="1:21" ht="15.75" thickBot="1" x14ac:dyDescent="0.3">
      <c r="A16" s="1">
        <v>6</v>
      </c>
      <c r="B16" t="s">
        <v>327</v>
      </c>
      <c r="C16" s="6" t="s">
        <v>69</v>
      </c>
      <c r="D16" s="6" t="s">
        <v>333</v>
      </c>
      <c r="E16" s="6" t="s">
        <v>281</v>
      </c>
      <c r="F16" s="6">
        <v>16</v>
      </c>
      <c r="G16" s="4" t="s">
        <v>334</v>
      </c>
      <c r="H16" s="4">
        <v>15888640</v>
      </c>
      <c r="I16" s="4" t="s">
        <v>335</v>
      </c>
      <c r="J16" s="7">
        <v>44336</v>
      </c>
      <c r="K16" s="6" t="s">
        <v>86</v>
      </c>
      <c r="L16" s="6" t="s">
        <v>75</v>
      </c>
      <c r="M16" s="6">
        <v>0</v>
      </c>
      <c r="N16" s="6">
        <v>901152504</v>
      </c>
      <c r="O16" s="6" t="s">
        <v>73</v>
      </c>
      <c r="P16" s="6">
        <v>0</v>
      </c>
      <c r="Q16" s="6" t="s">
        <v>341</v>
      </c>
      <c r="R16" s="6" t="s">
        <v>333</v>
      </c>
      <c r="S16" s="6">
        <v>1410000</v>
      </c>
      <c r="T16" s="6">
        <v>2</v>
      </c>
      <c r="U16" s="4" t="s">
        <v>342</v>
      </c>
    </row>
    <row r="17" spans="1:21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T18" s="2" t="s">
        <v>67</v>
      </c>
      <c r="U18" s="2" t="s">
        <v>67</v>
      </c>
    </row>
    <row r="351008" spans="1:5" x14ac:dyDescent="0.25">
      <c r="A351008" t="s">
        <v>69</v>
      </c>
      <c r="B351008" t="s">
        <v>280</v>
      </c>
      <c r="C351008" t="s">
        <v>74</v>
      </c>
      <c r="D351008" t="s">
        <v>75</v>
      </c>
      <c r="E351008" t="s">
        <v>73</v>
      </c>
    </row>
    <row r="351009" spans="1:5" x14ac:dyDescent="0.25">
      <c r="A351009" t="s">
        <v>81</v>
      </c>
      <c r="B351009" t="s">
        <v>281</v>
      </c>
      <c r="C351009" t="s">
        <v>86</v>
      </c>
      <c r="D351009" t="s">
        <v>87</v>
      </c>
      <c r="E351009" t="s">
        <v>85</v>
      </c>
    </row>
    <row r="351010" spans="1:5" x14ac:dyDescent="0.25">
      <c r="B351010" t="s">
        <v>123</v>
      </c>
      <c r="C351010" t="s">
        <v>98</v>
      </c>
      <c r="D351010" t="s">
        <v>99</v>
      </c>
      <c r="E351010" t="s">
        <v>97</v>
      </c>
    </row>
    <row r="351011" spans="1:5" x14ac:dyDescent="0.25">
      <c r="C351011" t="s">
        <v>109</v>
      </c>
      <c r="D351011" t="s">
        <v>110</v>
      </c>
      <c r="E351011" t="s">
        <v>108</v>
      </c>
    </row>
    <row r="351012" spans="1:5" x14ac:dyDescent="0.25">
      <c r="D351012" t="s">
        <v>118</v>
      </c>
      <c r="E351012" t="s">
        <v>117</v>
      </c>
    </row>
    <row r="351013" spans="1:5" x14ac:dyDescent="0.25">
      <c r="E351013" t="s">
        <v>125</v>
      </c>
    </row>
    <row r="351014" spans="1:5" x14ac:dyDescent="0.25">
      <c r="E351014" t="s">
        <v>130</v>
      </c>
    </row>
    <row r="351015" spans="1:5" x14ac:dyDescent="0.25">
      <c r="E351015" t="s">
        <v>134</v>
      </c>
    </row>
    <row r="351016" spans="1:5" x14ac:dyDescent="0.25">
      <c r="E351016" t="s">
        <v>138</v>
      </c>
    </row>
    <row r="351017" spans="1:5" x14ac:dyDescent="0.25">
      <c r="E351017" t="s">
        <v>142</v>
      </c>
    </row>
    <row r="351018" spans="1:5" x14ac:dyDescent="0.25">
      <c r="E351018" t="s">
        <v>146</v>
      </c>
    </row>
  </sheetData>
  <mergeCells count="1">
    <mergeCell ref="B8:U8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 R11:R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F58D53ED-69ED-4C8F-B8BE-DB49C801767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EA9B6D3-74F7-41A8-AFCF-0E465478903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E14CDA47-E1AB-4CD0-9E83-F1ECFA8F299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$C$351007:$C$351011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$D$351007:$D$351012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C3ACD17A-0F6A-4054-B530-AB26A55FBDA2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: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44347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343</v>
      </c>
      <c r="E11" s="4" t="s">
        <v>123</v>
      </c>
      <c r="F11" s="4" t="s">
        <v>319</v>
      </c>
      <c r="G11" s="4" t="s">
        <v>343</v>
      </c>
      <c r="H11" s="4">
        <v>0</v>
      </c>
      <c r="I11" s="4" t="s">
        <v>343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E093F49-C8B6-44B3-A2A5-1B394686A0A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4935D49-A56E-4EF8-B371-6EC55B5E5E71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F35BF7EB-67F9-4E1D-B6BC-97DE395DEF65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32196D7B-C208-4330-ADD2-371FE0305B59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FA358E9-B78F-44E3-BD0A-B9AD6435BA54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7CA5530-E141-43FB-85E0-491722221D1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82F3AE1-40A7-444B-B217-70BFBCB656A4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E7EED92-91D7-4B29-A034-7CBC7D63B48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32C63F22-7B9D-4463-A05C-5143A335771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22826492-2778-47EA-9E93-0C126BADBEC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4E619F8F-A505-440A-96A8-FA242D212F9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DAB9BEDA-30D4-4EE1-B710-A90AAADE962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645DF566-177B-459F-95BC-24741E89201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A7295539-C4CD-4018-A8DA-37EDAD20A30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2D823CB0-A956-4145-8BF4-5E0EAD43367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A1737E58-A335-49FA-9E0B-C79EECFA2052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E1B2818D-A17C-4F67-8378-946579DB4596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52FD7D45-FD79-4225-B081-053BA575A0C6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EF9D77D8-2391-4B68-9F86-D3157F9F6F25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B2ECB010-F6CC-4B95-B377-FB9BF6FBB6A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FE5C24D7-35C4-4D3E-9524-E54AF33CB14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77E63508-77E6-4683-9C37-4479530EDF84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4393F638-C781-4773-8D9A-5EA7742F96B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67AEA012-B9D0-4D0B-A708-7CD8A1C28B2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C7E19B56-D8EB-47EA-A003-60F99E84D66A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22B18A90-F198-44C2-A1DF-964F72E6974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6E4A166C-182D-4284-92F6-025C19056D4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8DFCD1DC-E386-4342-BBC1-854020DC43E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27CD994-6201-4141-B55A-1CDE78FFD49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CEE1E057-97B3-4BF1-B053-6CD286C7EB8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5C22963B-D3B9-4217-A1DF-B1EA3D631AA4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EFA82C7B-6560-4F2D-A82C-4C44C41C57B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594BAECF-CD04-45D5-985A-13D046CF1EB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D6B42C4-F2EA-4800-885A-D1C4C347CB5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6C43E4BC-C9DF-41CC-8F05-EEF18F8BB28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FFE81A8E-750A-4656-AFF5-170AF5392DB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95BB378E-C3A0-4ECA-A836-D0BE19976CF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B5B3D83A-93E7-43F9-8839-FB8FA0DED12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7895C577-AB96-463B-ADE8-EB000B7424F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EF5C3D05-14EF-484D-8590-27AE7A395BC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11E2C8CE-E8F4-459F-BEFB-3815D8B22EE7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20" sqref="C20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44347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343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4506126-F2D4-4492-94F9-640329F8DFE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F1696CA-209A-4403-882A-4DC4018E69FF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395917FA-E794-4655-8DE6-3D9E0F55EFB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92657591-426A-480B-A676-C6AC7604937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FE7AE674-2AFC-4D5A-BE0B-2017C13088FD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B42A97CA-F4D6-4908-A256-E76CF02F86D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C162CCE8-4F00-4955-9CFD-DC35D7CCCB68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79625EB0-A1FD-4C40-B5C1-EDB7F71D287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1FD2A7EE-8CF0-4873-B79D-639A01622086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1CEA53A0-D4EB-4977-BB59-2D7148FB4925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6F3D082F-391D-477C-AD58-40B267A9298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3744FB9D-2419-4A4C-9B9C-61D8FF4400A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E28B7979-E7BD-428C-AB7F-9BF6DB391BF3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993B7008-2328-4C4A-AE7B-9413FC92153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D25A7325-8266-46FB-AF05-A27E8658BD1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3304FC5F-DADD-43C5-9910-0A496ABD132E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2021-06-09T19:30:05Z</dcterms:created>
  <dcterms:modified xsi:type="dcterms:W3CDTF">2022-09-26T15:56:25Z</dcterms:modified>
</cp:coreProperties>
</file>