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RECCION ADMON Y SISTEMAS\LEY DE TRANSPARIENCIA\VIGENCIA 2021\INF GESTIÓN CONTRATUAL 2021\"/>
    </mc:Choice>
  </mc:AlternateContent>
  <xr:revisionPtr revIDLastSave="0" documentId="8_{AA25DC6B-49D9-47A6-8A7C-4D2C781F9625}" xr6:coauthVersionLast="43" xr6:coauthVersionMax="43" xr10:uidLastSave="{00000000-0000-0000-0000-000000000000}"/>
  <bookViews>
    <workbookView xWindow="-120" yWindow="-120" windowWidth="21840" windowHeight="13140" firstSheet="1" activeTab="2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0"/>
</workbook>
</file>

<file path=xl/sharedStrings.xml><?xml version="1.0" encoding="utf-8"?>
<sst xmlns="http://schemas.openxmlformats.org/spreadsheetml/2006/main" count="1207" uniqueCount="341">
  <si>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</si>
  <si>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</si>
  <si>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</si>
  <si>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</si>
  <si>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</si>
  <si>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</si>
  <si>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</si>
  <si>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</si>
  <si>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</si>
  <si>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</si>
  <si>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</si>
  <si>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</si>
  <si>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</si>
  <si>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</si>
  <si>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</si>
  <si>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</si>
  <si>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</si>
  <si>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</si>
  <si>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</si>
  <si>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</si>
  <si>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</si>
  <si>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</si>
  <si>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</si>
  <si>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</si>
  <si>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</si>
  <si>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</si>
  <si>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</si>
  <si>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</si>
  <si>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</si>
  <si>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</si>
  <si>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</si>
  <si>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</si>
  <si>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</si>
  <si>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</si>
  <si>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</si>
  <si>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</si>
  <si>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</si>
  <si>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</si>
  <si>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</si>
  <si>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</si>
  <si>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</si>
  <si>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</si>
  <si>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</si>
  <si>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</si>
  <si>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</si>
  <si>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</si>
  <si>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</si>
  <si>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</si>
  <si>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</si>
  <si>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</si>
  <si>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</si>
  <si>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</si>
  <si>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</si>
  <si>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</si>
  <si>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</si>
  <si>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</si>
  <si>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</si>
  <si>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</si>
  <si>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</si>
  <si>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</si>
  <si>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</si>
  <si>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</si>
  <si>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</si>
  <si>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</si>
  <si>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</si>
  <si>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</si>
  <si>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</si>
  <si>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</si>
  <si>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</si>
  <si>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</si>
  <si>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</si>
  <si>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</si>
  <si>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</si>
  <si>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</si>
  <si>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</si>
  <si>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</si>
  <si>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</si>
  <si>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</si>
  <si>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</si>
  <si>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</si>
  <si>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</si>
  <si>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</si>
  <si>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</si>
  <si>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</si>
  <si>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</si>
  <si>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</si>
  <si>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</si>
  <si>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</si>
  <si>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</si>
  <si>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</si>
  <si>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</si>
  <si>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</si>
  <si>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</si>
  <si>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</si>
  <si>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</si>
  <si>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</si>
  <si>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</si>
  <si>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</si>
  <si>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</si>
  <si>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</si>
  <si>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</si>
  <si>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</si>
  <si>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</si>
  <si>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</si>
  <si>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</si>
  <si>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</si>
  <si>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</si>
  <si>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</si>
  <si>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</si>
  <si>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</si>
  <si>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</si>
  <si>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</si>
  <si>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</si>
  <si>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</si>
  <si>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</si>
  <si>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</si>
  <si>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</si>
  <si>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</si>
  <si>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</si>
  <si>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</si>
  <si>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</si>
  <si>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</si>
  <si>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</si>
  <si>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</si>
  <si>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</si>
  <si>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</si>
  <si>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</si>
  <si>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</si>
  <si>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</si>
  <si>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</si>
  <si>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</si>
  <si>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</si>
  <si>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</si>
  <si>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</si>
  <si>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</si>
  <si>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</si>
  <si>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</si>
  <si>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</si>
  <si>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</si>
  <si>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</si>
  <si>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</si>
  <si>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</si>
  <si>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</si>
  <si>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</si>
  <si>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</si>
  <si>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</si>
  <si>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</si>
  <si>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</si>
  <si>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</si>
  <si>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</si>
  <si>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</si>
  <si>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</si>
  <si>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</si>
  <si>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</si>
  <si>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</si>
  <si>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</si>
  <si>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</si>
  <si>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</si>
  <si>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</si>
  <si>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</si>
  <si>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</si>
  <si>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</si>
  <si>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</si>
  <si>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</si>
  <si>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</si>
  <si>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</si>
  <si>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</si>
  <si>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</si>
  <si>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</si>
  <si>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</si>
  <si>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</si>
  <si>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</si>
  <si>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</si>
  <si>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</si>
  <si>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</si>
  <si>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</si>
  <si>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</si>
  <si>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</si>
  <si>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</si>
  <si>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</si>
  <si>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</si>
  <si>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</si>
  <si>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</si>
  <si>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</si>
  <si>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</si>
  <si>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</si>
  <si>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</si>
  <si>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</si>
  <si>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</si>
  <si>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</si>
  <si>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</si>
  <si>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</si>
  <si>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</si>
  <si>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</si>
  <si>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</si>
  <si>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</si>
  <si>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</si>
  <si>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</si>
  <si>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</si>
  <si>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</si>
  <si>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</si>
  <si>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</si>
  <si>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</si>
  <si>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</si>
  <si>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</si>
  <si>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</si>
  <si>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</si>
  <si>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</si>
  <si>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</si>
  <si>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</si>
  <si>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</si>
  <si>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</si>
  <si>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</si>
  <si>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</si>
  <si>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</si>
  <si>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</si>
  <si>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</si>
  <si>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</si>
  <si>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</si>
  <si>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</si>
  <si>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</si>
  <si>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</si>
  <si>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</si>
  <si>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</si>
  <si>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</si>
  <si>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</si>
  <si>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</si>
  <si>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</si>
  <si>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</si>
  <si>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</si>
  <si>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</si>
  <si>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</si>
  <si>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</si>
  <si>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</si>
  <si>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</si>
  <si>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</si>
  <si>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</si>
  <si>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</si>
  <si>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</si>
  <si>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</si>
  <si>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</si>
  <si>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</si>
  <si>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</si>
  <si>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</si>
  <si>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</si>
  <si>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</si>
  <si>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</si>
  <si>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</si>
  <si>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</si>
  <si>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</si>
  <si>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</si>
  <si>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</si>
  <si>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</si>
  <si>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</si>
  <si>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</si>
  <si>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</si>
  <si>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</si>
  <si>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</si>
  <si>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</si>
  <si>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</si>
  <si>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</si>
  <si>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</si>
  <si>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</si>
  <si>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</si>
  <si>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</si>
  <si>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</si>
  <si>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</si>
  <si>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</si>
  <si>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</si>
  <si>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</si>
  <si>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</si>
  <si>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</si>
  <si>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</si>
  <si>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</si>
  <si>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</si>
  <si>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</si>
  <si>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</si>
  <si>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</si>
  <si>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</si>
  <si>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</si>
  <si>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</si>
  <si>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</si>
  <si>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</si>
  <si>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</si>
  <si>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</si>
  <si>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</si>
  <si>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</si>
  <si>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</si>
  <si>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</si>
  <si>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</si>
  <si>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</si>
  <si>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</si>
  <si>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</si>
  <si>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</si>
  <si>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</si>
  <si>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</si>
  <si>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</si>
  <si>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</si>
  <si>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</si>
  <si>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</si>
  <si>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</si>
  <si>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</si>
  <si>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</si>
  <si>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</si>
  <si>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</si>
  <si>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</si>
  <si>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</si>
  <si>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</si>
  <si>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</si>
  <si>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</si>
  <si>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</si>
  <si>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</si>
  <si>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</si>
  <si>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</si>
  <si>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</si>
  <si>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</si>
  <si>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</si>
  <si>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</si>
  <si>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reporta información porque no se celebraron contratos por ley 80</t>
  </si>
  <si>
    <t>0.0</t>
  </si>
  <si>
    <t>1900/01/01</t>
  </si>
  <si>
    <t>9.9999998E7</t>
  </si>
  <si>
    <t>NO SE FIRMARON CONTRATOS QUE SE RIGEN POR EL DERECHO PRIVADO EN EL PERIODO A REPORTAR</t>
  </si>
  <si>
    <t>FILA_2</t>
  </si>
  <si>
    <t>FILA_3</t>
  </si>
  <si>
    <t>FILA_4</t>
  </si>
  <si>
    <t>FILA_5</t>
  </si>
  <si>
    <t>Compra de elementos de aseo y cafetería.</t>
  </si>
  <si>
    <t>David Useche Romero</t>
  </si>
  <si>
    <t>Presidente Ejecutivo</t>
  </si>
  <si>
    <t>RUBIO COLLAZOS RUCO LTDA</t>
  </si>
  <si>
    <t>SIN OBSERVACIONES</t>
  </si>
  <si>
    <t>QUINTERO GONZALEZ FERNANDO</t>
  </si>
  <si>
    <t>Suministro 6 botellas tinta negra para impresoras EPSON L355 y L365</t>
  </si>
  <si>
    <t>Suministro de 14 almuerzos funcionarios jornada de renovación 30 y 31 de marzo de 2021</t>
  </si>
  <si>
    <t>ELIZALDE MARTINEZ JULIANA VALENTINA</t>
  </si>
  <si>
    <t>VALDERRAMA PEREIRA ROGER RAIMUNDO</t>
  </si>
  <si>
    <t>Elaboración pasacalle de 6 mt x 1 mt en banner americano de 13 onzas</t>
  </si>
  <si>
    <t>REINA CEBALLOS JOSÉ FERNANDO</t>
  </si>
  <si>
    <t>Servicio de fotocopias blanco y negro en tamaño carta a láser</t>
  </si>
  <si>
    <t>NO SE DILIGENCIA INFORMACIÓN PARA ESTE FORMULARIO EN ESTE PERÍODO DE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</si>
</sst>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5" borderId="3" xfId="0" applyFill="1" applyBorder="1" applyAlignment="1" applyProtection="1">
      <alignment vertical="center"/>
      <protection locked="0"/>
    </xf>
    <xf numFmtId="0" fontId="0" fillId="0" borderId="5" xfId="0" applyNumberFormat="1" applyFont="1" applyFill="1" applyBorder="1" applyAlignment="1" applyProtection="1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" t="s">
        <v>1</v>
      </c>
    </row>
    <row r="2" spans="1:57" x14ac:dyDescent="0.25">
      <c r="B2" s="1" t="s">
        <v>2</v>
      </c>
      <c r="C2" s="1">
        <v>423</v>
      </c>
      <c r="D2" s="1" t="s">
        <v>3</v>
      </c>
    </row>
    <row r="3" spans="1:57" x14ac:dyDescent="0.25">
      <c r="B3" s="1" t="s">
        <v>4</v>
      </c>
      <c r="C3" s="1">
        <v>1</v>
      </c>
    </row>
    <row r="4" spans="1:57" x14ac:dyDescent="0.25">
      <c r="B4" s="1" t="s">
        <v>5</v>
      </c>
      <c r="C4" s="1">
        <v>318</v>
      </c>
    </row>
    <row r="5" spans="1:57" x14ac:dyDescent="0.25">
      <c r="B5" s="1" t="s">
        <v>6</v>
      </c>
      <c r="C5" s="5">
        <v>44286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8" t="s">
        <v>10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ht="15.75" thickBot="1" x14ac:dyDescent="0.3">
      <c r="A11" s="1">
        <v>1</v>
      </c>
      <c r="B11" t="s">
        <v>66</v>
      </c>
      <c r="C11" s="4" t="s">
        <v>81</v>
      </c>
      <c r="D11" s="4" t="s">
        <v>318</v>
      </c>
      <c r="E11" s="4" t="s">
        <v>319</v>
      </c>
      <c r="F11" s="3" t="s">
        <v>320</v>
      </c>
      <c r="G11" s="4" t="s">
        <v>318</v>
      </c>
      <c r="H11" s="4">
        <v>0</v>
      </c>
      <c r="I11" s="4" t="s">
        <v>318</v>
      </c>
      <c r="J11" s="4" t="s">
        <v>235</v>
      </c>
      <c r="K11" s="4" t="s">
        <v>321</v>
      </c>
      <c r="L11" s="4" t="s">
        <v>123</v>
      </c>
      <c r="M11" s="4" t="s">
        <v>123</v>
      </c>
      <c r="N11" s="4" t="s">
        <v>67</v>
      </c>
      <c r="O11" s="4" t="s">
        <v>67</v>
      </c>
      <c r="P11" s="4" t="s">
        <v>67</v>
      </c>
      <c r="Q11" s="4">
        <v>0</v>
      </c>
      <c r="R11" s="4" t="s">
        <v>81</v>
      </c>
      <c r="S11" s="4"/>
      <c r="T11" s="4" t="s">
        <v>67</v>
      </c>
      <c r="U11" s="4" t="s">
        <v>109</v>
      </c>
      <c r="V11" s="4" t="s">
        <v>118</v>
      </c>
      <c r="W11" s="4"/>
      <c r="X11" s="4"/>
      <c r="Y11" s="4" t="s">
        <v>67</v>
      </c>
      <c r="Z11" s="4" t="s">
        <v>67</v>
      </c>
      <c r="AA11" s="4" t="s">
        <v>319</v>
      </c>
      <c r="AB11" s="4" t="s">
        <v>126</v>
      </c>
      <c r="AC11" s="4" t="s">
        <v>123</v>
      </c>
      <c r="AD11" s="3" t="s">
        <v>320</v>
      </c>
      <c r="AE11" s="4" t="s">
        <v>109</v>
      </c>
      <c r="AF11" s="4" t="s">
        <v>121</v>
      </c>
      <c r="AG11" s="4"/>
      <c r="AH11" s="4"/>
      <c r="AI11" s="4" t="s">
        <v>67</v>
      </c>
      <c r="AJ11" s="4" t="s">
        <v>67</v>
      </c>
      <c r="AK11" s="4" t="s">
        <v>67</v>
      </c>
      <c r="AL11" s="4" t="s">
        <v>121</v>
      </c>
      <c r="AM11" s="4"/>
      <c r="AN11" s="4"/>
      <c r="AO11" s="4" t="s">
        <v>67</v>
      </c>
      <c r="AP11" s="4" t="s">
        <v>67</v>
      </c>
      <c r="AQ11" s="4" t="s">
        <v>67</v>
      </c>
      <c r="AR11" s="4">
        <v>0</v>
      </c>
      <c r="AS11" s="4" t="s">
        <v>103</v>
      </c>
      <c r="AT11" s="4">
        <v>0</v>
      </c>
      <c r="AU11" s="4" t="s">
        <v>113</v>
      </c>
      <c r="AV11" s="4">
        <v>0</v>
      </c>
      <c r="AW11" s="4">
        <v>0</v>
      </c>
      <c r="AX11" s="3" t="s">
        <v>67</v>
      </c>
      <c r="AY11" s="3" t="s">
        <v>67</v>
      </c>
      <c r="AZ11" s="3" t="s">
        <v>67</v>
      </c>
      <c r="BA11" s="4">
        <v>0</v>
      </c>
      <c r="BB11" s="4">
        <v>0</v>
      </c>
      <c r="BC11" s="4">
        <v>0</v>
      </c>
      <c r="BD11" s="4">
        <v>0</v>
      </c>
      <c r="BE11" s="4" t="s">
        <v>67</v>
      </c>
    </row>
    <row r="12" spans="1:57" ht="15.75" thickBot="1" x14ac:dyDescent="0.3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4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mergeCells count="1">
    <mergeCell ref="B8:BE8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E7E8D04-36A7-4B1D-98D6-B3A0AF2890B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6FADC48-A67C-46AF-9F16-F8506733A5BE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D52C5C85-A623-4832-8E24-DC2FF9AA8805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4A3C7569-28BA-4A05-B6C3-6E0930BF369A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D7D880FE-A383-4E19-97CF-3F3557C36A5C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ECCC801B-DB95-41F6-9D86-5746CC7F81BC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3AB7E44E-62F2-4D50-9FDB-30A8F05C7748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8A885A68-B754-4E83-9830-6859FBD4E124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C8E910A9-DA91-461B-B4A1-EF651E0C830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D4149B7E-1F53-4EEF-B794-FA4239646505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3A2BC5FB-6521-496E-BF22-E50B990A0413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53FE7DDC-1D39-4D5B-B107-72B58D92D60E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O11:P11" xr:uid="{4621A577-2404-43E1-BFD9-66228EA53584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AE7D1B86-E864-4B3D-8285-14400F30CE5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C079297B-D0D4-49A8-AE61-332465D31B17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B7A8C5F2-6B9B-4AB1-BE93-A438EC69184C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B0D861A4-1D1C-4BE4-89CE-3696EE87BF12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73CEB355-A13C-41FB-BBCE-4CC5346D7CD8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D174B419-606A-4076-9178-D5E6E20FC7EE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EEBF844-4DCD-4D09-81F4-8072F03F9FFF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49F93141-23E3-4B53-81F6-703E630926F9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EDEE926F-9CCE-4791-9426-FD9B5607EC18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FDC09A79-DA62-4FCC-A327-17F68C60519D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3C630153-FCC1-416A-9E35-14AEA9FECCFA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F0787AE-99B6-42ED-9E34-B41653587489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7FEA3295-5AEE-4E7B-9ED0-5F33A14FE56E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5FF9B44C-B0FF-4A1D-B9A3-CA5D78C87874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11B3DD05-8192-4A4A-B4D4-6ECA8E05288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62A8C2E3-88DE-494A-AA18-F1B7E5810D17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2ACCB367-61E2-4DBD-ACD2-FACE03259D3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7E51A533-D8E1-4C2F-BEA8-90DCF2B346B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41F1EC42-B482-47E9-831B-6C19EFF35D36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61475917-1941-4F19-B64A-A0ABFAEAC58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75ADE732-3434-48D2-80F0-982A53F828D1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C1F40FC-624C-45E1-BB27-154D9B95A407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C7B04965-3888-423B-99BD-B0FE5873E75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9CF94BCD-E9EC-41F6-8F68-D666481641A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4A521401-E966-40B3-952C-6C8B643FC5BA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3B5173DB-EFCD-4753-9950-7AEC8D7FE94C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FCE3B06F-E001-460F-9D7A-8E456DD75523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42548C2C-4D11-44BE-9F24-6A77CBCD227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6A0E7D19-2DFE-421E-AE0B-373758F74AE6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B6F0E7F-6B4B-48AE-9D34-C1751BC5D93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163AC064-3174-4C62-9213-B307B6CA7A25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D5BBF1DB-2C9A-491E-935E-BC9CA1D5965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6B0B19CD-D558-4044-B946-62934910059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1806AC6-316E-43D2-838E-DBC24621D1F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64FD08B5-FA8E-4B64-9E47-D6C8F8DC575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B1E60DE8-8BD9-4C7E-BB52-F6CD1582347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F4C32659-4B95-4646-8187-4056486B895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A5BC8C76-4C05-48C4-9E7E-0104998AA35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80C81444-B998-40E8-B4E7-06766A5CC1C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DEB113BF-BFEF-4184-BC81-6DCCC4BB808F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D6AB4659-B984-40E6-AAAC-F854189673ED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3"/>
  <sheetViews>
    <sheetView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318</v>
      </c>
    </row>
    <row r="5" spans="1:51" x14ac:dyDescent="0.25">
      <c r="B5" s="1" t="s">
        <v>6</v>
      </c>
      <c r="C5" s="5">
        <v>44286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8" t="s">
        <v>241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81</v>
      </c>
      <c r="D11" s="4" t="s">
        <v>322</v>
      </c>
      <c r="E11" s="4">
        <v>0</v>
      </c>
      <c r="F11" s="3">
        <v>1</v>
      </c>
      <c r="G11" s="4" t="s">
        <v>322</v>
      </c>
      <c r="H11" s="4">
        <v>0</v>
      </c>
      <c r="I11" s="4" t="s">
        <v>322</v>
      </c>
      <c r="J11" s="4" t="s">
        <v>235</v>
      </c>
      <c r="K11" s="4" t="s">
        <v>123</v>
      </c>
      <c r="L11" s="4" t="s">
        <v>322</v>
      </c>
      <c r="M11" s="4" t="s">
        <v>322</v>
      </c>
      <c r="N11" s="4">
        <v>0</v>
      </c>
      <c r="O11" s="4" t="s">
        <v>81</v>
      </c>
      <c r="P11" s="4">
        <v>0</v>
      </c>
      <c r="Q11" s="4" t="s">
        <v>146</v>
      </c>
      <c r="R11" s="4" t="s">
        <v>109</v>
      </c>
      <c r="S11" s="4" t="s">
        <v>118</v>
      </c>
      <c r="T11" s="4">
        <v>0</v>
      </c>
      <c r="U11" s="4">
        <v>0</v>
      </c>
      <c r="V11" s="4" t="s">
        <v>146</v>
      </c>
      <c r="W11" s="4">
        <v>0</v>
      </c>
      <c r="X11" s="4" t="s">
        <v>322</v>
      </c>
      <c r="Y11" s="4" t="s">
        <v>109</v>
      </c>
      <c r="Z11" s="4" t="s">
        <v>121</v>
      </c>
      <c r="AA11" s="4">
        <v>0</v>
      </c>
      <c r="AB11" s="4">
        <v>0</v>
      </c>
      <c r="AC11" s="4" t="s">
        <v>146</v>
      </c>
      <c r="AD11" s="4">
        <v>0</v>
      </c>
      <c r="AE11" s="4" t="s">
        <v>322</v>
      </c>
      <c r="AF11" s="4" t="s">
        <v>121</v>
      </c>
      <c r="AG11" s="4">
        <v>0</v>
      </c>
      <c r="AH11" s="4">
        <v>0</v>
      </c>
      <c r="AI11" s="4" t="s">
        <v>146</v>
      </c>
      <c r="AJ11" s="4">
        <v>0</v>
      </c>
      <c r="AK11" s="4" t="s">
        <v>322</v>
      </c>
      <c r="AL11" s="4">
        <v>0</v>
      </c>
      <c r="AM11" s="4" t="s">
        <v>103</v>
      </c>
      <c r="AN11" s="4">
        <v>0</v>
      </c>
      <c r="AO11" s="4" t="s">
        <v>113</v>
      </c>
      <c r="AP11" s="4">
        <v>0</v>
      </c>
      <c r="AQ11" s="4">
        <v>0</v>
      </c>
      <c r="AR11" s="3">
        <v>1</v>
      </c>
      <c r="AS11" s="3">
        <v>32</v>
      </c>
      <c r="AT11" s="3">
        <v>33</v>
      </c>
      <c r="AU11" s="4">
        <v>0</v>
      </c>
      <c r="AV11" s="4">
        <v>0</v>
      </c>
      <c r="AW11" s="4">
        <v>0</v>
      </c>
      <c r="AX11" s="4">
        <v>0</v>
      </c>
      <c r="AY11" s="4" t="s">
        <v>322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46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 xr:uid="{5EF174C3-C6A1-4B1F-A010-36A3682C0408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 G11 I11 L11:M11" xr:uid="{2821A363-7DB3-41BB-A149-7462AEF57BB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2572A987-B830-46A4-BE83-DF7550BE94FD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88C1C404-7C26-4C60-AD52-063669B7E918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4B8847F0-99BE-479B-A077-FAF5A5E4BA19}">
      <formula1>-99999999999999</formula1>
      <formula2>99999999999999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 xr:uid="{2EA020ED-4B96-4F7C-992A-8C4CCE662580}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 xr:uid="{5E63B0A9-FA31-48FA-9781-54FB4CB16C52}">
      <formula1>$C$351002:$C$351033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 xr:uid="{AFF5811F-D5CA-46CB-AA1C-37831F89F70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 xr:uid="{4CFEA482-37D6-4FC9-AC59-EC5640BA74A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 xr:uid="{67198EA5-CBF8-4371-A307-053428CD0BD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 xr:uid="{6C59F5C2-5960-45BB-BA38-F7FA5E12D188}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 xr:uid="{31636F6F-C011-4F89-B50C-6FBB20719EF5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 xr:uid="{A3257E51-5206-46AF-92AB-C63F1F3FBF61}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 xr:uid="{0611B470-9EB8-4743-B432-5EBDD3273175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 xr:uid="{DAF21C33-ADEC-4EDA-8CF2-BB67A3DDB3CF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 xr:uid="{753B651F-EE5F-4067-8882-D68FD59CA4A8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 xr:uid="{C268B677-0462-449E-A55F-BFCC9EEF1B15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 xr:uid="{3C1DB109-205A-421C-902D-307D7CE75EDD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 xr:uid="{7D2F6D58-64CA-47E9-A224-033483F43D63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 xr:uid="{5F4113C9-FE58-49B6-A95C-02C10C371C51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 xr:uid="{7B3BABCB-306A-4C4C-B3AB-ED38E71E0DF1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 xr:uid="{ADCC8975-BF22-49E3-A027-77260455829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 xr:uid="{F01E85EC-F331-41C1-AC0A-E050BEC6241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 xr:uid="{A07602A5-2162-4098-B6D5-92FE7987D6E8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 xr:uid="{268BF53E-AEE2-4EE0-BF48-156F8228E097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 xr:uid="{32E13690-862D-4E68-B706-56DEC560BB9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 xr:uid="{759E24B1-4EDD-47AA-B224-939B31D3FD5A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 xr:uid="{30C099C0-836E-4E78-BD6B-05FB25B7DF3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 xr:uid="{76805E8D-5A0B-4CE2-926E-D8E1C449A0A5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 xr:uid="{0FF507A8-E651-4B20-95C2-CE16FB5A13E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 xr:uid="{A03CD90E-0F82-4482-AF19-6EF94F049256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 xr:uid="{EB282C65-C349-4232-AD87-24DD22542EA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 xr:uid="{D93A4EF1-A00C-40F8-B4CD-D77C68CBD44A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 xr:uid="{4AAE440B-6A32-4FBE-AFBB-C1FA84588AD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 xr:uid="{86E8C013-5C17-4EDF-A1CD-C8131BC5F802}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 xr:uid="{4F43999F-9B91-434D-A386-2F1FE03513BC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 xr:uid="{9DD15EDB-FBE6-4D33-A4E2-20CF0ACACDBA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 xr:uid="{F9BD8EDD-BC38-46A3-8466-04C0D899AAC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 xr:uid="{DF50EE76-E8CE-498F-8D32-8708C10FCC58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 xr:uid="{CD1C3A1C-68FE-4C82-9E8C-F76F5032C757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 xr:uid="{CE33A820-E161-40FF-8759-80B4017CA597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 xr:uid="{600FCD56-24CE-43FC-9A26-2C609585CEA9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 xr:uid="{F2107D05-9370-4162-B4E0-26F892470FE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 xr:uid="{7512E7B4-484A-4150-9384-7BC881C375A8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 xr:uid="{3876D0F2-C787-47D0-8A2D-1F97F484560E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:I13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318</v>
      </c>
    </row>
    <row r="5" spans="1:21" x14ac:dyDescent="0.25">
      <c r="B5" s="1" t="s">
        <v>6</v>
      </c>
      <c r="C5" s="5">
        <v>44286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8" t="s">
        <v>273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ht="15.75" thickBot="1" x14ac:dyDescent="0.3">
      <c r="A11" s="1">
        <v>1</v>
      </c>
      <c r="B11" t="s">
        <v>66</v>
      </c>
      <c r="C11" s="4" t="s">
        <v>69</v>
      </c>
      <c r="D11" s="4" t="s">
        <v>327</v>
      </c>
      <c r="E11" s="4" t="s">
        <v>280</v>
      </c>
      <c r="F11" s="4">
        <v>10</v>
      </c>
      <c r="G11" s="4" t="s">
        <v>328</v>
      </c>
      <c r="H11" s="4">
        <v>15888640</v>
      </c>
      <c r="I11" s="4" t="s">
        <v>329</v>
      </c>
      <c r="J11" s="3">
        <v>44263</v>
      </c>
      <c r="K11" s="4" t="s">
        <v>86</v>
      </c>
      <c r="L11" s="4" t="s">
        <v>75</v>
      </c>
      <c r="M11" s="4">
        <v>0</v>
      </c>
      <c r="N11" s="4">
        <v>800199025</v>
      </c>
      <c r="O11" s="4" t="s">
        <v>73</v>
      </c>
      <c r="P11" s="4">
        <v>0</v>
      </c>
      <c r="Q11" s="4" t="s">
        <v>330</v>
      </c>
      <c r="R11" s="4" t="s">
        <v>327</v>
      </c>
      <c r="S11" s="4">
        <v>171440</v>
      </c>
      <c r="T11" s="4">
        <v>1</v>
      </c>
      <c r="U11" s="4" t="s">
        <v>331</v>
      </c>
    </row>
    <row r="12" spans="1:21" ht="15.75" thickBot="1" x14ac:dyDescent="0.3">
      <c r="A12" s="1">
        <v>2</v>
      </c>
      <c r="B12" t="s">
        <v>323</v>
      </c>
      <c r="C12" s="4" t="s">
        <v>69</v>
      </c>
      <c r="D12" s="4" t="s">
        <v>333</v>
      </c>
      <c r="E12" s="4" t="s">
        <v>280</v>
      </c>
      <c r="F12" s="4">
        <v>12</v>
      </c>
      <c r="G12" s="4" t="s">
        <v>328</v>
      </c>
      <c r="H12" s="4">
        <v>15888640</v>
      </c>
      <c r="I12" s="4" t="s">
        <v>329</v>
      </c>
      <c r="J12" s="3">
        <v>44268</v>
      </c>
      <c r="K12" s="4" t="s">
        <v>74</v>
      </c>
      <c r="L12" s="4" t="s">
        <v>87</v>
      </c>
      <c r="M12" s="4">
        <v>97610833</v>
      </c>
      <c r="N12" s="4">
        <v>0</v>
      </c>
      <c r="O12" s="4" t="s">
        <v>142</v>
      </c>
      <c r="P12" s="4">
        <v>0</v>
      </c>
      <c r="Q12" s="4" t="s">
        <v>332</v>
      </c>
      <c r="R12" s="4" t="s">
        <v>333</v>
      </c>
      <c r="S12" s="4">
        <v>228000</v>
      </c>
      <c r="T12" s="4">
        <v>1</v>
      </c>
      <c r="U12" s="4" t="s">
        <v>331</v>
      </c>
    </row>
    <row r="13" spans="1:21" ht="15.75" thickBot="1" x14ac:dyDescent="0.3">
      <c r="A13" s="1">
        <v>3</v>
      </c>
      <c r="B13" t="s">
        <v>324</v>
      </c>
      <c r="C13" s="4" t="s">
        <v>69</v>
      </c>
      <c r="D13" s="4" t="s">
        <v>334</v>
      </c>
      <c r="E13" s="4" t="s">
        <v>280</v>
      </c>
      <c r="F13" s="4">
        <v>13</v>
      </c>
      <c r="G13" s="4" t="s">
        <v>328</v>
      </c>
      <c r="H13" s="4">
        <v>15888640</v>
      </c>
      <c r="I13" s="4" t="s">
        <v>329</v>
      </c>
      <c r="J13" s="3">
        <v>44285</v>
      </c>
      <c r="K13" s="4" t="s">
        <v>74</v>
      </c>
      <c r="L13" s="4" t="s">
        <v>87</v>
      </c>
      <c r="M13" s="4">
        <v>1007682126</v>
      </c>
      <c r="N13" s="4">
        <v>0</v>
      </c>
      <c r="O13" s="4" t="s">
        <v>85</v>
      </c>
      <c r="P13" s="4">
        <v>0</v>
      </c>
      <c r="Q13" s="4" t="s">
        <v>335</v>
      </c>
      <c r="R13" s="4" t="s">
        <v>334</v>
      </c>
      <c r="S13" s="4">
        <v>168000</v>
      </c>
      <c r="T13" s="4">
        <v>1</v>
      </c>
      <c r="U13" s="4" t="s">
        <v>331</v>
      </c>
    </row>
    <row r="14" spans="1:21" ht="15.75" thickBot="1" x14ac:dyDescent="0.3">
      <c r="A14" s="1">
        <v>4</v>
      </c>
      <c r="B14" t="s">
        <v>325</v>
      </c>
      <c r="C14" s="4" t="s">
        <v>69</v>
      </c>
      <c r="D14" s="7" t="s">
        <v>337</v>
      </c>
      <c r="E14" s="4" t="s">
        <v>281</v>
      </c>
      <c r="F14" s="4">
        <v>8</v>
      </c>
      <c r="G14" s="4" t="s">
        <v>328</v>
      </c>
      <c r="H14" s="4">
        <v>15888640</v>
      </c>
      <c r="I14" s="4" t="s">
        <v>329</v>
      </c>
      <c r="J14" s="3">
        <v>44257</v>
      </c>
      <c r="K14" s="4" t="s">
        <v>74</v>
      </c>
      <c r="L14" s="4" t="s">
        <v>87</v>
      </c>
      <c r="M14" s="4">
        <v>15889158</v>
      </c>
      <c r="N14" s="4">
        <v>0</v>
      </c>
      <c r="O14" s="6" t="s">
        <v>125</v>
      </c>
      <c r="P14" s="4">
        <v>0</v>
      </c>
      <c r="Q14" s="4" t="s">
        <v>336</v>
      </c>
      <c r="R14" s="7" t="s">
        <v>337</v>
      </c>
      <c r="S14" s="4">
        <v>100000</v>
      </c>
      <c r="T14" s="4">
        <v>1</v>
      </c>
      <c r="U14" s="4" t="s">
        <v>331</v>
      </c>
    </row>
    <row r="15" spans="1:21" ht="15.75" thickBot="1" x14ac:dyDescent="0.3">
      <c r="A15" s="1">
        <v>5</v>
      </c>
      <c r="B15" t="s">
        <v>326</v>
      </c>
      <c r="C15" s="4" t="s">
        <v>69</v>
      </c>
      <c r="D15" s="7" t="s">
        <v>339</v>
      </c>
      <c r="E15" s="4" t="s">
        <v>281</v>
      </c>
      <c r="F15" s="4">
        <v>9</v>
      </c>
      <c r="G15" s="4" t="s">
        <v>328</v>
      </c>
      <c r="H15" s="4">
        <v>15888640</v>
      </c>
      <c r="I15" s="4" t="s">
        <v>329</v>
      </c>
      <c r="J15" s="3">
        <v>44260</v>
      </c>
      <c r="K15" s="4" t="s">
        <v>74</v>
      </c>
      <c r="L15" s="4" t="s">
        <v>87</v>
      </c>
      <c r="M15" s="4">
        <v>15879877</v>
      </c>
      <c r="N15" s="4">
        <v>0</v>
      </c>
      <c r="O15" s="4" t="s">
        <v>85</v>
      </c>
      <c r="P15" s="4">
        <v>0</v>
      </c>
      <c r="Q15" s="4" t="s">
        <v>338</v>
      </c>
      <c r="R15" s="7" t="s">
        <v>339</v>
      </c>
      <c r="S15" s="4">
        <v>1070000</v>
      </c>
      <c r="T15" s="4">
        <v>270</v>
      </c>
      <c r="U15" s="4" t="s">
        <v>331</v>
      </c>
    </row>
    <row r="16" spans="1:21" x14ac:dyDescent="0.25">
      <c r="A16" s="1">
        <v>-1</v>
      </c>
      <c r="C16" s="2" t="s">
        <v>67</v>
      </c>
      <c r="D16" s="2" t="s">
        <v>67</v>
      </c>
      <c r="E16" s="2" t="s">
        <v>67</v>
      </c>
      <c r="F16" s="2" t="s">
        <v>67</v>
      </c>
      <c r="G16" s="2" t="s">
        <v>67</v>
      </c>
      <c r="H16" s="2" t="s">
        <v>67</v>
      </c>
      <c r="I16" s="2" t="s">
        <v>67</v>
      </c>
      <c r="J16" s="2" t="s">
        <v>67</v>
      </c>
      <c r="K16" s="2" t="s">
        <v>67</v>
      </c>
      <c r="L16" s="2" t="s">
        <v>67</v>
      </c>
      <c r="M16" s="2" t="s">
        <v>67</v>
      </c>
      <c r="N16" s="2" t="s">
        <v>67</v>
      </c>
      <c r="O16" s="2" t="s">
        <v>67</v>
      </c>
      <c r="P16" s="2" t="s">
        <v>67</v>
      </c>
      <c r="Q16" s="2" t="s">
        <v>67</v>
      </c>
      <c r="R16" s="2" t="s">
        <v>67</v>
      </c>
      <c r="S16" s="2" t="s">
        <v>67</v>
      </c>
      <c r="T16" s="2" t="s">
        <v>67</v>
      </c>
      <c r="U16" s="2" t="s">
        <v>67</v>
      </c>
    </row>
    <row r="17" spans="1:21" x14ac:dyDescent="0.25">
      <c r="A17" s="1">
        <v>999999</v>
      </c>
      <c r="B17" t="s">
        <v>68</v>
      </c>
      <c r="C17" s="2" t="s">
        <v>67</v>
      </c>
      <c r="D17" s="2" t="s">
        <v>67</v>
      </c>
      <c r="E17" s="2" t="s">
        <v>67</v>
      </c>
      <c r="F17" s="2" t="s">
        <v>67</v>
      </c>
      <c r="G17" s="2" t="s">
        <v>67</v>
      </c>
      <c r="H17" s="2" t="s">
        <v>67</v>
      </c>
      <c r="I17" s="2" t="s">
        <v>67</v>
      </c>
      <c r="J17" s="2" t="s">
        <v>67</v>
      </c>
      <c r="K17" s="2" t="s">
        <v>67</v>
      </c>
      <c r="L17" s="2" t="s">
        <v>67</v>
      </c>
      <c r="M17" s="2" t="s">
        <v>67</v>
      </c>
      <c r="N17" s="2" t="s">
        <v>67</v>
      </c>
      <c r="O17" s="2" t="s">
        <v>67</v>
      </c>
      <c r="P17" s="2" t="s">
        <v>67</v>
      </c>
      <c r="Q17" s="2" t="s">
        <v>67</v>
      </c>
      <c r="R17" s="2" t="s">
        <v>67</v>
      </c>
      <c r="T17" s="2" t="s">
        <v>67</v>
      </c>
      <c r="U17" s="2" t="s">
        <v>67</v>
      </c>
    </row>
    <row r="351007" spans="1:5" x14ac:dyDescent="0.25">
      <c r="A351007" t="s">
        <v>69</v>
      </c>
      <c r="B351007" t="s">
        <v>280</v>
      </c>
      <c r="C351007" t="s">
        <v>74</v>
      </c>
      <c r="D351007" t="s">
        <v>75</v>
      </c>
      <c r="E351007" t="s">
        <v>73</v>
      </c>
    </row>
    <row r="351008" spans="1:5" x14ac:dyDescent="0.25">
      <c r="A351008" t="s">
        <v>81</v>
      </c>
      <c r="B351008" t="s">
        <v>281</v>
      </c>
      <c r="C351008" t="s">
        <v>86</v>
      </c>
      <c r="D351008" t="s">
        <v>87</v>
      </c>
      <c r="E351008" t="s">
        <v>85</v>
      </c>
    </row>
    <row r="351009" spans="2:5" x14ac:dyDescent="0.25">
      <c r="B351009" t="s">
        <v>123</v>
      </c>
      <c r="C351009" t="s">
        <v>98</v>
      </c>
      <c r="D351009" t="s">
        <v>99</v>
      </c>
      <c r="E351009" t="s">
        <v>97</v>
      </c>
    </row>
    <row r="351010" spans="2:5" x14ac:dyDescent="0.25">
      <c r="C351010" t="s">
        <v>109</v>
      </c>
      <c r="D351010" t="s">
        <v>110</v>
      </c>
      <c r="E351010" t="s">
        <v>108</v>
      </c>
    </row>
    <row r="351011" spans="2:5" x14ac:dyDescent="0.25">
      <c r="D351011" t="s">
        <v>118</v>
      </c>
      <c r="E351011" t="s">
        <v>117</v>
      </c>
    </row>
    <row r="351012" spans="2:5" x14ac:dyDescent="0.25">
      <c r="E351012" t="s">
        <v>125</v>
      </c>
    </row>
    <row r="351013" spans="2:5" x14ac:dyDescent="0.25">
      <c r="E351013" t="s">
        <v>130</v>
      </c>
    </row>
    <row r="351014" spans="2:5" x14ac:dyDescent="0.25">
      <c r="E351014" t="s">
        <v>134</v>
      </c>
    </row>
    <row r="351015" spans="2:5" x14ac:dyDescent="0.25">
      <c r="E351015" t="s">
        <v>138</v>
      </c>
    </row>
    <row r="351016" spans="2:5" x14ac:dyDescent="0.25">
      <c r="E351016" t="s">
        <v>142</v>
      </c>
    </row>
    <row r="351017" spans="2:5" x14ac:dyDescent="0.25">
      <c r="E351017" t="s">
        <v>146</v>
      </c>
    </row>
  </sheetData>
  <mergeCells count="1">
    <mergeCell ref="B8:U8"/>
  </mergeCells>
  <dataValidations count="24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:C15" xr:uid="{00000000-0002-0000-0200-000000000000}">
      <formula1>$A$351006:$A$351008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5 R11:R15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5" xr:uid="{00000000-0002-0000-0200-000002000000}">
      <formula1>$B$351006:$B$351009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:F15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5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5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5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:J15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:K15" xr:uid="{00000000-0002-0000-0200-000008000000}">
      <formula1>$C$351006:$C$351010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:L15" xr:uid="{00000000-0002-0000-0200-000009000000}">
      <formula1>$D$351006:$D$351011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:M15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:N15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5 O13" xr:uid="{00000000-0002-0000-0200-00000C000000}">
      <formula1>$E$351006:$E$351017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:P15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:Q15" xr:uid="{00000000-0002-0000-0200-00000E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:S15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:T15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:U15" xr:uid="{00000000-0002-0000-0200-000012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729EF5B3-CA6F-44CD-8562-C5C9D45DDC64}">
      <formula1>$B$351011:$B$351014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83B65C8-6F3F-4CD1-B2DA-EA4B8CA17B0A}">
      <formula1>$E$351011:$E$351022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2" xr:uid="{4527B232-0D96-4785-9715-432E51B7B302}">
      <formula1>$E$351010:$E$351021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2:E13" xr:uid="{9413DB8D-EAD9-49A2-8D2E-5E9EC1086129}">
      <formula1>$B$351010:$B$351013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4" xr:uid="{A6321128-6E08-4DEC-B90A-49CCE83C6920}">
      <formula1>$B$351009:$B$351012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4" xr:uid="{49AAC4D0-FBE4-4814-A595-AD693D8DAB49}">
      <formula1>$E$351009:$E$351020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topLeftCell="AN1" workbookViewId="0">
      <selection activeCell="AO11" sqref="AO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318</v>
      </c>
    </row>
    <row r="5" spans="1:43" x14ac:dyDescent="0.25">
      <c r="B5" s="1" t="s">
        <v>6</v>
      </c>
      <c r="C5" s="5">
        <v>44286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8" t="s">
        <v>283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81</v>
      </c>
      <c r="D11" s="4" t="s">
        <v>340</v>
      </c>
      <c r="E11" s="4" t="s">
        <v>123</v>
      </c>
      <c r="F11" s="4" t="s">
        <v>319</v>
      </c>
      <c r="G11" s="4" t="s">
        <v>340</v>
      </c>
      <c r="H11" s="4">
        <v>0</v>
      </c>
      <c r="I11" s="4" t="s">
        <v>340</v>
      </c>
      <c r="J11" s="3" t="s">
        <v>320</v>
      </c>
      <c r="K11" s="4" t="s">
        <v>235</v>
      </c>
      <c r="L11" s="4" t="s">
        <v>319</v>
      </c>
      <c r="M11" s="4">
        <v>0</v>
      </c>
      <c r="N11" s="4">
        <v>0</v>
      </c>
      <c r="O11" s="4" t="s">
        <v>146</v>
      </c>
      <c r="P11" s="4" t="s">
        <v>319</v>
      </c>
      <c r="Q11" s="4">
        <v>0</v>
      </c>
      <c r="R11" s="4" t="s">
        <v>126</v>
      </c>
      <c r="S11" s="4" t="s">
        <v>123</v>
      </c>
      <c r="T11" s="4" t="s">
        <v>109</v>
      </c>
      <c r="U11" s="4" t="s">
        <v>121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301</v>
      </c>
      <c r="AB11" s="4"/>
      <c r="AC11" s="4"/>
      <c r="AD11" s="4" t="s">
        <v>67</v>
      </c>
      <c r="AE11" s="4" t="s">
        <v>67</v>
      </c>
      <c r="AF11" s="4">
        <v>0</v>
      </c>
      <c r="AG11" s="4" t="s">
        <v>113</v>
      </c>
      <c r="AH11" s="4">
        <v>0</v>
      </c>
      <c r="AI11" s="4">
        <v>0</v>
      </c>
      <c r="AJ11" s="3" t="s">
        <v>67</v>
      </c>
      <c r="AK11" s="3" t="s">
        <v>67</v>
      </c>
      <c r="AL11" s="3" t="s">
        <v>67</v>
      </c>
      <c r="AM11" s="4">
        <v>0</v>
      </c>
      <c r="AN11" s="4">
        <v>0</v>
      </c>
      <c r="AO11" s="4">
        <v>0</v>
      </c>
      <c r="AP11" s="4">
        <v>0</v>
      </c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disablePrompts="1"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5B49238D-85D2-4300-A3CB-E3D3739F183C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90B3BFC8-6C72-4EF8-8E28-043B8588C5A2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1852184B-8F84-4C10-87E9-87F64E7566EC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9D762CA1-6404-4800-A684-8A5A91F8ABCF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72AC1D76-CD42-4928-9B7E-BE787146ADB3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FF871A17-7E84-4FD0-A0DC-97F6BA94C436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4F6C406E-7BE7-4B40-A423-EFD0E98F7563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D4CA041-6401-4832-989E-448D4386233C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5626ECD1-57D0-4846-9901-283C7B887F53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14485F1B-1091-4E9D-965A-F3A29473569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ABB9447D-1557-4AD3-89E9-6C9457DE5B2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957DFCFF-B9CC-464E-9431-7EDA8A2BF5E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E94AEC47-224D-4626-9B40-1495BE51319A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56ED5A57-FC50-4552-A238-2CB25046CDF7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83C8EB44-6E94-411D-A496-67471C44CCF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F72BAF05-B0D2-47A8-9AEC-CF5D22445D4B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FE1E8E41-E4AB-47A9-99AB-6F58A9B11D6E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84F61456-D8A0-46B3-8499-4DB858FE9FF2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D7C27B77-A9F2-4DC8-BF21-EC464D6CD2C7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45054EA3-F212-4F4D-BE80-E5026B16646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779F1109-6340-45B8-B4AB-59EC4C5D0824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96B02DDC-26F7-41E1-9EC6-A7D5A70F83D6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7E33C03-9876-4893-90C5-FD83873C3B6E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F290BD72-4515-49D4-ADD5-BE0364CF0C52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18FFE141-A474-49B3-AE48-D14FD85880A6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6801BC3A-7093-4E68-BBFF-C21E335958B6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3D43E10E-9458-4A29-B85E-9701F999F9D6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441264B4-A363-41BB-99D7-71D8FF937EBB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AA268E3A-6313-466E-8B33-F500128525B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14BDBA78-9097-4E63-83FB-8B6C975043EE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9012F1CE-4E63-4CF3-AFFF-D44C5E56BFBF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E3EEE571-F434-4738-82FF-9ACBC2B27EE8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C58A1298-C5AA-4A99-BFC9-2CC5F2E231E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ABF8FABB-76A7-4DB7-AC6D-223970CAB4DE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F3483BEB-66DA-4D37-ABF5-1F55CA37E8A3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45C436FA-B88B-4E6D-8FF1-FD495273ADC9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C3E96F55-269B-4D62-B305-BB6A18B0848B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536EB31E-0DB6-47E5-815F-428CCD6709C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FA43DA8D-E7D9-45AC-A741-B7AFB0136D6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CA10755A-7283-4FAD-87B3-1667A67036F9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E97D2403-1A50-44B9-BC48-19B284B3771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workbookViewId="0">
      <selection activeCell="A11" sqref="A11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318</v>
      </c>
    </row>
    <row r="5" spans="1:18" x14ac:dyDescent="0.25">
      <c r="B5" s="1" t="s">
        <v>6</v>
      </c>
      <c r="C5" s="5">
        <v>44286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8" t="s">
        <v>303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81</v>
      </c>
      <c r="D11" s="4" t="s">
        <v>340</v>
      </c>
      <c r="E11" s="4" t="s">
        <v>319</v>
      </c>
      <c r="F11" s="3" t="s">
        <v>320</v>
      </c>
      <c r="G11" s="4" t="s">
        <v>123</v>
      </c>
      <c r="H11" s="4">
        <v>0</v>
      </c>
      <c r="I11" s="4" t="s">
        <v>146</v>
      </c>
      <c r="J11" s="4" t="s">
        <v>319</v>
      </c>
      <c r="K11" s="4" t="s">
        <v>123</v>
      </c>
      <c r="L11" s="4" t="s">
        <v>118</v>
      </c>
      <c r="M11" s="4"/>
      <c r="N11" s="4"/>
      <c r="O11" s="4" t="s">
        <v>67</v>
      </c>
      <c r="P11" s="4" t="s">
        <v>67</v>
      </c>
      <c r="Q11" s="4" t="s">
        <v>319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7C3E1735-1380-4809-975E-B0AAF8F4A41B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A57B430A-BB62-4627-8D9D-87D6ED3CF65A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4CADEB4C-C5DD-4B5C-BAE5-4F5A5403AA5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66121D64-49B0-4CFF-86AF-DD4A975D41E5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92ADF21E-D9FE-4F41-A41F-FDFDB51C26DC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B5FEAC74-0C49-44B7-AA63-6D8EFBC736D2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5DD238F3-E922-4DB9-AF58-EFE369846F6F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8F70DCCE-D720-4ED8-86C4-21EF42C56193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11FC235E-502C-47BA-B633-6C2A1AC1E17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14E8C5A2-325F-487E-8CA7-F3E87417A22B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A4F28BA0-5DC9-42F4-B528-43917C37F60B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C907CDE4-E83C-4A28-B48C-22DEA244BA48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19ED6201-3134-46E5-B2D5-F23212667723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BDB202B9-9366-44D5-BDFC-CDE5EE296E87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47325E57-181D-4F0D-977E-68CD8B7C7EB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AE25A1E5-ACCE-47B8-8EC7-5E06FAA39953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DIR-FINANCIERO</cp:lastModifiedBy>
  <dcterms:created xsi:type="dcterms:W3CDTF">2021-04-12T14:28:24Z</dcterms:created>
  <dcterms:modified xsi:type="dcterms:W3CDTF">2022-09-26T15:32:51Z</dcterms:modified>
</cp:coreProperties>
</file>