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07CF13FF-6900-4728-A666-84196C263ADB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<sst xmlns="http://schemas.openxmlformats.org/spreadsheetml/2006/main" count="1220" uniqueCount="345">
  <si>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</si>
  <si>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</si>
  <si>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</si>
  <si>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</si>
  <si>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</si>
  <si>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</si>
  <si>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</si>
  <si>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</si>
  <si>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</si>
  <si>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</si>
  <si>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</si>
  <si>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</si>
  <si>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</si>
  <si>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</si>
  <si>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</si>
  <si>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</si>
  <si>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</si>
  <si>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</si>
  <si>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</si>
  <si>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</si>
  <si>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</si>
  <si>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</si>
  <si>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</si>
  <si>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</si>
  <si>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</si>
  <si>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</si>
  <si>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</si>
  <si>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</si>
  <si>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</si>
  <si>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</si>
  <si>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</si>
  <si>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</si>
  <si>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</si>
  <si>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</si>
  <si>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</si>
  <si>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</si>
  <si>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</si>
  <si>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</si>
  <si>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</si>
  <si>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</si>
  <si>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</si>
  <si>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</si>
  <si>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</si>
  <si>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</si>
  <si>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</si>
  <si>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</si>
  <si>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</si>
  <si>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</si>
  <si>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</si>
  <si>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</si>
  <si>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</si>
  <si>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</si>
  <si>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</si>
  <si>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</si>
  <si>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</si>
  <si>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</si>
  <si>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</si>
  <si>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</si>
  <si>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</si>
  <si>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</si>
  <si>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</si>
  <si>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</si>
  <si>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</si>
  <si>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</si>
  <si>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</si>
  <si>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</si>
  <si>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</si>
  <si>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</si>
  <si>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</si>
  <si>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</si>
  <si>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</si>
  <si>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</si>
  <si>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</si>
  <si>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</si>
  <si>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</si>
  <si>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</si>
  <si>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</si>
  <si>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</si>
  <si>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</si>
  <si>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</si>
  <si>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</si>
  <si>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</si>
  <si>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</si>
  <si>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</si>
  <si>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</si>
  <si>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</si>
  <si>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</si>
  <si>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</si>
  <si>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</si>
  <si>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</si>
  <si>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</si>
  <si>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</si>
  <si>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</si>
  <si>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</si>
  <si>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</si>
  <si>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</si>
  <si>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</si>
  <si>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</si>
  <si>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</si>
  <si>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</si>
  <si>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</si>
  <si>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</si>
  <si>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</si>
  <si>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</si>
  <si>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</si>
  <si>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</si>
  <si>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</si>
  <si>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</si>
  <si>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</si>
  <si>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</si>
  <si>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</si>
  <si>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</si>
  <si>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</si>
  <si>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</si>
  <si>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</si>
  <si>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</si>
  <si>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</si>
  <si>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</si>
  <si>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</si>
  <si>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</si>
  <si>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</si>
  <si>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</si>
  <si>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</si>
  <si>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</si>
  <si>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</si>
  <si>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</si>
  <si>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</si>
  <si>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</si>
  <si>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</si>
  <si>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</si>
  <si>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</si>
  <si>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</si>
  <si>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</si>
  <si>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</si>
  <si>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</si>
  <si>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</si>
  <si>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</si>
  <si>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</si>
  <si>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</si>
  <si>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</si>
  <si>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</si>
  <si>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</si>
  <si>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</si>
  <si>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</si>
  <si>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</si>
  <si>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</si>
  <si>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</si>
  <si>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</si>
  <si>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</si>
  <si>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</si>
  <si>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</si>
  <si>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</si>
  <si>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</si>
  <si>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</si>
  <si>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</si>
  <si>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</si>
  <si>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</si>
  <si>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</si>
  <si>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</si>
  <si>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</si>
  <si>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</si>
  <si>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</si>
  <si>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</si>
  <si>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</si>
  <si>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</si>
  <si>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</si>
  <si>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</si>
  <si>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</si>
  <si>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</si>
  <si>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</si>
  <si>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</si>
  <si>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</si>
  <si>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</si>
  <si>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</si>
  <si>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</si>
  <si>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</si>
  <si>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</si>
  <si>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</si>
  <si>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</si>
  <si>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</si>
  <si>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</si>
  <si>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</si>
  <si>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</si>
  <si>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</si>
  <si>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</si>
  <si>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</si>
  <si>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</si>
  <si>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</si>
  <si>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</si>
  <si>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</si>
  <si>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</si>
  <si>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</si>
  <si>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</si>
  <si>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</si>
  <si>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</si>
  <si>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</si>
  <si>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</si>
  <si>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</si>
  <si>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</si>
  <si>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</si>
  <si>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</si>
  <si>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</si>
  <si>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</si>
  <si>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</si>
  <si>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</si>
  <si>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</si>
  <si>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</si>
  <si>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</si>
  <si>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</si>
  <si>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</si>
  <si>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</si>
  <si>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</si>
  <si>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</si>
  <si>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</si>
  <si>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</si>
  <si>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</si>
  <si>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</si>
  <si>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</si>
  <si>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</si>
  <si>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</si>
  <si>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</si>
  <si>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</si>
  <si>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</si>
  <si>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</si>
  <si>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</si>
  <si>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</si>
  <si>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</si>
  <si>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</si>
  <si>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</si>
  <si>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</si>
  <si>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</si>
  <si>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</si>
  <si>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</si>
  <si>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</si>
  <si>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</si>
  <si>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</si>
  <si>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</si>
  <si>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</si>
  <si>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</si>
  <si>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</si>
  <si>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</si>
  <si>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</si>
  <si>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</si>
  <si>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</si>
  <si>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</si>
  <si>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</si>
  <si>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</si>
  <si>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</si>
  <si>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</si>
  <si>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</si>
  <si>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</si>
  <si>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</si>
  <si>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</si>
  <si>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</si>
  <si>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</si>
  <si>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</si>
  <si>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</si>
  <si>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</si>
  <si>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</si>
  <si>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</si>
  <si>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</si>
  <si>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</si>
  <si>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</si>
  <si>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</si>
  <si>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</si>
  <si>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</si>
  <si>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</si>
  <si>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</si>
  <si>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</si>
  <si>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</si>
  <si>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</si>
  <si>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</si>
  <si>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</si>
  <si>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</si>
  <si>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</si>
  <si>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</si>
  <si>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</si>
  <si>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</si>
  <si>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</si>
  <si>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</si>
  <si>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</si>
  <si>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</si>
  <si>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</si>
  <si>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</si>
  <si>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</si>
  <si>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</si>
  <si>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</si>
  <si>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</si>
  <si>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</si>
  <si>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</si>
  <si>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</si>
  <si>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</si>
  <si>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</si>
  <si>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</si>
  <si>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</si>
  <si>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</si>
  <si>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</si>
  <si>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</si>
  <si>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</si>
  <si>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</si>
  <si>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</si>
  <si>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</si>
  <si>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</si>
  <si>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</si>
  <si>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</si>
  <si>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</si>
  <si>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</si>
  <si>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</si>
  <si>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</si>
  <si>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</si>
  <si>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</si>
  <si>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</si>
  <si>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</si>
  <si>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</si>
  <si>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</si>
  <si>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</si>
  <si>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</si>
  <si>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</si>
  <si>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</si>
  <si>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</si>
  <si>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</si>
  <si>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</si>
  <si>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</si>
  <si>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</si>
  <si>
    <t>FILA_2</t>
  </si>
  <si>
    <t>FILA_3</t>
  </si>
  <si>
    <t>FILA_4</t>
  </si>
  <si>
    <t>FILA_5</t>
  </si>
  <si>
    <t>FILA_6</t>
  </si>
  <si>
    <t>FILA_7</t>
  </si>
  <si>
    <t>David Useche Romero</t>
  </si>
  <si>
    <t>Presidente Ejecutivo</t>
  </si>
  <si>
    <t>SIN OBSERVACIONES</t>
  </si>
  <si>
    <t>Elaboración Plan de saneamiento básico para la entidad</t>
  </si>
  <si>
    <t>CARLOS ALBERTO MIRANDA MARQUES</t>
  </si>
  <si>
    <t>Publicidad campaña semana del descuento del 7 al 12 de diciembre de 2020</t>
  </si>
  <si>
    <t xml:space="preserve">TATIANA MARIA PICON MARIN </t>
  </si>
  <si>
    <t xml:space="preserve"> Elaboracion pasacalle alusivo a la semana de descuento (7 al 12 de diciembre de 2020) de 6 mts de largo x 1 mt de ancho en banner americano de 13 onz, incluye instalación y retiro en la carrera 9 con calle 8 esquina</t>
  </si>
  <si>
    <t xml:space="preserve">ROGER RAIMUNDO VALDERRAMA PEREIRA </t>
  </si>
  <si>
    <t>Elaboracion pasacalle alusivo a la semana de descuento (7 al 12 de diciembre de 2020) de 6 mts de largo x 1 mt de ancho en banner americano de 13 onz, incluye instalación y retiro en la carrera 9 con calle 8 esquina</t>
  </si>
  <si>
    <t>Examen médico ocupacional de salida señor Nestor Manuel Vargas Velandia, Asistente de Promoción y Desarrollo Empresarial</t>
  </si>
  <si>
    <t xml:space="preserve">FRANCISCO ANTONIO BETANCOURT PAREJA </t>
  </si>
  <si>
    <t>Pruebas psicotecnicas convocatoria Asistente de Promoción y Desarrollo Empresarial, 12 de diciembre de 2020, 9:00 a.m.</t>
  </si>
  <si>
    <t>DANNI DANIEL CASAS MONTAÑO</t>
  </si>
  <si>
    <t>Examenes medicos periodicos ocupacionales 11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</si>
</sst>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44196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DE86E4F8-02EC-49CF-8EF5-456A2B0F43B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1A18251-60F2-45A2-ADEF-8593FBA2FD8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61075D1C-915E-4D8A-AA43-DDEA5EA9803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FA3590F-B80B-4BBC-B058-9F8CB5695A7D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BDEEDD9-85BF-480B-A118-E695DD8EA7A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847E475-DA7B-4F51-B4F5-BE1592153DC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4F58ABC2-941F-467F-B0E6-A44477874065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E3AE2EFE-8A39-4AC3-BBBF-EFE32D2C1A29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969AF42D-2672-4559-9B86-2E2AB2B458D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288D4B0-2CF2-4869-B916-14B19C71B2A1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4761614D-D270-4B7C-AF56-3886159F7814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E4F2C57E-4E7F-468B-BDCD-18D167ACC4FC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D4EEFEFE-0F48-4029-8AE3-CAB9077DEB6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369D03A2-0200-4689-B3DE-4475D958402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70357855-E1D5-4CE1-9331-2B57718C5C3A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4FD9547-CACC-4715-8F5D-F8FEBAE4A2A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D0853914-E00B-462B-A78B-42C47DCC10F3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36CE12D6-F736-4892-8172-2259F6AF14F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1C9998B3-9B72-4548-9D9A-665CDC455B38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511F6E42-3493-420B-8F7E-E5132237FBF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3274CEAE-1A7D-4ECE-8ECB-1F10347E6B3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FAE7C84A-5542-4D10-B970-E85F2700743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CD0A2E67-0AAD-47A5-8C14-696BF95E7DD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D9216713-E3F4-4829-B22E-01A308CB41D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8BEC748-21D2-4E10-ACB9-B1516DE9C963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E49E0A6E-4C3A-43C6-98D8-8976EB315E06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B1EB595-6552-42BE-887F-0346B423B7F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9B3C7DB8-2950-4C6C-BEE2-F57C5F093D7E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70714A3-CE81-4E25-9C0B-396C8373F08C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BF5F190-8847-4E40-BFEA-6C2D4823122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890D1211-4BE8-4B7C-94AB-D30F3627A81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FC04110-E870-4FC4-8775-0FC0DA2B5E0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9A49ECCD-5480-48B7-8C90-FE423523F85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1FECED5E-6738-48BA-A8C0-A328D57BDE2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E3987F2-7028-4049-BE7D-C4DE28DC5F65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464C25D0-7FE6-4AD5-B595-EA63AE6F72E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C7A7F92E-2590-402C-9CAF-7FC680347F7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628D6F6-9798-40F9-8A21-B0CBE90C489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B1449509-7025-4E8E-879D-2857101D49AE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E9E9D439-0F56-4533-B36D-4578CC1C42F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45C30AE0-F422-42FF-87F0-BA05F7F8BE4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EC95AAA-6859-40D0-966C-0BA7ED925008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E599C0A6-B26A-4383-BF87-3877164FA7E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6D031B1-8ABB-436A-A363-E2A4297CDC0D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E40729D9-D937-484D-85A9-38B387FFBC4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FC0782D-9ADE-4B76-B418-82A12572300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99A50D67-FEE3-4D4E-AE15-B42A4A0577A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9E23F2E-95E2-4834-A5B0-8591D6EE779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BF29DC6B-5992-4911-AAF1-335CE43F033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C1F7973C-6840-49A7-AFF5-34DF74D9BA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77FBC48F-6FDD-4D07-9093-937C6334C69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A100AB42-2F17-48F6-BD00-18C46A97067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6C570005-D235-4F09-A1EE-694BBF6D575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3D37D564-DA3E-4766-8CCD-4526081D331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44196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420EA03-923A-43D1-80C5-33A39EA44B8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505EFF68-4F7F-4540-B979-1608AB224DC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544F4300-D057-4707-8391-786933E2540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6939543-7907-4D34-BA08-C928C55E24F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3EE22E9-25EB-4DDF-8E37-A6BC91D16904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7E325D32-821B-4D1D-83E6-55B1978B585C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A5440EE0-2718-4379-B21B-1D63A89C7644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9E5CB4B0-C786-4DA4-B2EC-3594020F8D2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4C9EE4C7-EFE5-4DB4-9EA3-B0A67AD17703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39C910CD-B3CC-4EF7-9B64-4E7E3337096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162DBBCC-CBDF-45F0-97C2-0E6412481FF7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21869494-2985-4DDE-B57E-F976880BCB59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6D499742-8DDF-43BA-A249-DD572F2274DA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8177F66A-2774-4EE2-A86C-8C8AFA0D8C0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7ABE6E93-D381-480D-9953-ABAB7B6C651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4965253B-C54E-4FA4-A844-9F6D5B9557B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613E25C8-51D7-4C06-9D66-392CE2F93A9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88F8D1B-40E5-460E-BA8B-AD8F1D1851E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251D8C1-D484-4CAD-83E3-7DE693C04F8A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E8190454-7E01-48D7-9449-3B062C7E3A8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EC26F227-C25C-4252-ADBE-08ACBBC8D4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F9BE4908-2102-4DAF-B040-51F76023AC1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AAD3A362-F945-406D-82FE-A185547DB76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EAF7194C-7061-432A-A047-2FD08173A04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B8DA1352-6653-4CB0-A743-E2177BC1F8F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2B3FC5C-9769-422E-AC31-E52982D35F4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BC0E176C-C769-4089-88CB-02D5ED73E76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E1E6D5C0-0EAB-4CCC-B4A3-C1858F40A07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C4071B8B-A0B1-4E4D-8136-FCEF0A5BFCD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C1D2B8F5-D905-4F58-AF82-D6D3C16129D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6F488022-38EC-4201-A58B-EC9575A61D8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EDD4AD4F-3679-4C53-AFFF-DC14CE83E0A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D1CFB019-69F6-455A-ABB8-0E01E95F440A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D509550F-F178-4855-B152-371A26FBA81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7DA4C96B-2517-465B-8EBA-6A303B4936C9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4BB1BB1A-760A-4F40-846A-467902FB1F7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BFC457B0-21C9-4987-9DD7-506D5906787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D4E43C83-E3D2-4623-816E-2A163EFE4C4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A9E02D19-7F6A-4979-89BA-BEB9073C403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56CAD049-20A1-4565-95AF-01BBE756D65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39810F7C-CF65-41D1-BA4B-E51038592DE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7787B133-1B27-41C6-9C40-40F9DE509E7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76F2E971-3882-4592-895C-74CEA73162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C816B7E3-BCE7-4672-A13A-16C31F17987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8D7055CB-C536-4CD0-A26F-C525744CBB4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abSelected="1" workbookViewId="0">
      <selection activeCell="B21" sqref="B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44196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9" t="s">
        <v>333</v>
      </c>
      <c r="E11" s="4" t="s">
        <v>281</v>
      </c>
      <c r="F11" s="10">
        <v>24</v>
      </c>
      <c r="G11" s="4" t="s">
        <v>330</v>
      </c>
      <c r="H11" s="4">
        <v>15888640</v>
      </c>
      <c r="I11" s="4" t="s">
        <v>331</v>
      </c>
      <c r="J11" s="3">
        <v>44166</v>
      </c>
      <c r="K11" s="4" t="s">
        <v>74</v>
      </c>
      <c r="L11" s="4" t="s">
        <v>87</v>
      </c>
      <c r="M11" s="4">
        <v>15876382</v>
      </c>
      <c r="N11" s="4">
        <v>0</v>
      </c>
      <c r="O11" s="10" t="s">
        <v>97</v>
      </c>
      <c r="P11" s="4">
        <v>0</v>
      </c>
      <c r="Q11" s="4" t="s">
        <v>334</v>
      </c>
      <c r="R11" s="9" t="s">
        <v>333</v>
      </c>
      <c r="S11" s="4">
        <v>150000</v>
      </c>
      <c r="T11" s="10">
        <v>5</v>
      </c>
      <c r="U11" s="4" t="s">
        <v>332</v>
      </c>
    </row>
    <row r="12" spans="1:21" s="7" customFormat="1" ht="15.75" thickBot="1" x14ac:dyDescent="0.3">
      <c r="A12" s="6">
        <v>2</v>
      </c>
      <c r="B12" s="7" t="s">
        <v>324</v>
      </c>
      <c r="C12" s="4" t="s">
        <v>69</v>
      </c>
      <c r="D12" s="9" t="s">
        <v>335</v>
      </c>
      <c r="E12" s="4" t="s">
        <v>281</v>
      </c>
      <c r="F12" s="10">
        <v>25</v>
      </c>
      <c r="G12" s="4" t="s">
        <v>330</v>
      </c>
      <c r="H12" s="4">
        <v>15888640</v>
      </c>
      <c r="I12" s="4" t="s">
        <v>331</v>
      </c>
      <c r="J12" s="3">
        <v>44168</v>
      </c>
      <c r="K12" s="4" t="s">
        <v>74</v>
      </c>
      <c r="L12" s="4" t="s">
        <v>87</v>
      </c>
      <c r="M12" s="4">
        <v>1121202248</v>
      </c>
      <c r="N12" s="4">
        <v>0</v>
      </c>
      <c r="O12" s="10" t="s">
        <v>134</v>
      </c>
      <c r="P12" s="4">
        <v>0</v>
      </c>
      <c r="Q12" s="4" t="s">
        <v>336</v>
      </c>
      <c r="R12" s="9" t="s">
        <v>335</v>
      </c>
      <c r="S12" s="4">
        <v>340000</v>
      </c>
      <c r="T12" s="10">
        <v>6</v>
      </c>
      <c r="U12" s="4" t="s">
        <v>332</v>
      </c>
    </row>
    <row r="13" spans="1:21" s="7" customFormat="1" ht="15.75" thickBot="1" x14ac:dyDescent="0.3">
      <c r="A13" s="6">
        <v>3</v>
      </c>
      <c r="B13" s="7" t="s">
        <v>325</v>
      </c>
      <c r="C13" s="4" t="s">
        <v>69</v>
      </c>
      <c r="D13" s="9" t="s">
        <v>337</v>
      </c>
      <c r="E13" s="4" t="s">
        <v>281</v>
      </c>
      <c r="F13" s="10">
        <v>26</v>
      </c>
      <c r="G13" s="4" t="s">
        <v>330</v>
      </c>
      <c r="H13" s="4">
        <v>15888640</v>
      </c>
      <c r="I13" s="4" t="s">
        <v>331</v>
      </c>
      <c r="J13" s="3">
        <v>44170</v>
      </c>
      <c r="K13" s="4" t="s">
        <v>74</v>
      </c>
      <c r="L13" s="4" t="s">
        <v>87</v>
      </c>
      <c r="M13" s="4">
        <v>15889158</v>
      </c>
      <c r="N13" s="4">
        <v>0</v>
      </c>
      <c r="O13" s="10" t="s">
        <v>125</v>
      </c>
      <c r="P13" s="4">
        <v>0</v>
      </c>
      <c r="Q13" s="4" t="s">
        <v>338</v>
      </c>
      <c r="R13" s="9" t="s">
        <v>339</v>
      </c>
      <c r="S13" s="4">
        <v>150000</v>
      </c>
      <c r="T13" s="10">
        <v>3</v>
      </c>
      <c r="U13" s="4" t="s">
        <v>332</v>
      </c>
    </row>
    <row r="14" spans="1:21" s="7" customFormat="1" ht="15.75" thickBot="1" x14ac:dyDescent="0.3">
      <c r="A14" s="6">
        <v>4</v>
      </c>
      <c r="B14" s="7" t="s">
        <v>326</v>
      </c>
      <c r="C14" s="4" t="s">
        <v>69</v>
      </c>
      <c r="D14" s="9" t="s">
        <v>340</v>
      </c>
      <c r="E14" s="4" t="s">
        <v>281</v>
      </c>
      <c r="F14" s="10">
        <v>27</v>
      </c>
      <c r="G14" s="4" t="s">
        <v>330</v>
      </c>
      <c r="H14" s="4">
        <v>15888640</v>
      </c>
      <c r="I14" s="4" t="s">
        <v>331</v>
      </c>
      <c r="J14" s="3">
        <v>44174</v>
      </c>
      <c r="K14" s="4" t="s">
        <v>74</v>
      </c>
      <c r="L14" s="4" t="s">
        <v>87</v>
      </c>
      <c r="M14" s="4">
        <v>71655368</v>
      </c>
      <c r="N14" s="4">
        <v>0</v>
      </c>
      <c r="O14" s="10" t="s">
        <v>117</v>
      </c>
      <c r="P14" s="4">
        <v>0</v>
      </c>
      <c r="Q14" s="4" t="s">
        <v>341</v>
      </c>
      <c r="R14" s="9" t="s">
        <v>340</v>
      </c>
      <c r="S14" s="4">
        <v>40000</v>
      </c>
      <c r="T14" s="10">
        <v>1</v>
      </c>
      <c r="U14" s="4" t="s">
        <v>332</v>
      </c>
    </row>
    <row r="15" spans="1:21" s="7" customFormat="1" ht="15.75" thickBot="1" x14ac:dyDescent="0.3">
      <c r="A15" s="6">
        <v>5</v>
      </c>
      <c r="B15" s="7" t="s">
        <v>327</v>
      </c>
      <c r="C15" s="4" t="s">
        <v>69</v>
      </c>
      <c r="D15" s="9" t="s">
        <v>342</v>
      </c>
      <c r="E15" s="4" t="s">
        <v>281</v>
      </c>
      <c r="F15" s="10">
        <v>28</v>
      </c>
      <c r="G15" s="4" t="s">
        <v>330</v>
      </c>
      <c r="H15" s="4">
        <v>15888640</v>
      </c>
      <c r="I15" s="4" t="s">
        <v>331</v>
      </c>
      <c r="J15" s="3">
        <v>44176</v>
      </c>
      <c r="K15" s="4" t="s">
        <v>74</v>
      </c>
      <c r="L15" s="4" t="s">
        <v>87</v>
      </c>
      <c r="M15" s="4">
        <v>72290661</v>
      </c>
      <c r="N15" s="4">
        <v>0</v>
      </c>
      <c r="O15" s="10" t="s">
        <v>108</v>
      </c>
      <c r="P15" s="4">
        <v>0</v>
      </c>
      <c r="Q15" s="4" t="s">
        <v>343</v>
      </c>
      <c r="R15" s="9" t="s">
        <v>342</v>
      </c>
      <c r="S15" s="4">
        <v>240000</v>
      </c>
      <c r="T15" s="10">
        <v>3</v>
      </c>
      <c r="U15" s="4" t="s">
        <v>332</v>
      </c>
    </row>
    <row r="16" spans="1:21" s="7" customFormat="1" ht="15.75" thickBot="1" x14ac:dyDescent="0.3">
      <c r="A16" s="6">
        <v>6</v>
      </c>
      <c r="B16" s="7" t="s">
        <v>328</v>
      </c>
      <c r="C16" s="4" t="s">
        <v>69</v>
      </c>
      <c r="D16" s="9" t="s">
        <v>344</v>
      </c>
      <c r="E16" s="4" t="s">
        <v>281</v>
      </c>
      <c r="F16" s="10">
        <v>29</v>
      </c>
      <c r="G16" s="4" t="s">
        <v>330</v>
      </c>
      <c r="H16" s="4">
        <v>15888640</v>
      </c>
      <c r="I16" s="4" t="s">
        <v>331</v>
      </c>
      <c r="J16" s="3">
        <v>44181</v>
      </c>
      <c r="K16" s="4" t="s">
        <v>74</v>
      </c>
      <c r="L16" s="4" t="s">
        <v>87</v>
      </c>
      <c r="M16" s="4">
        <v>71655368</v>
      </c>
      <c r="N16" s="4">
        <v>0</v>
      </c>
      <c r="O16" s="10" t="s">
        <v>117</v>
      </c>
      <c r="P16" s="4">
        <v>0</v>
      </c>
      <c r="Q16" s="4" t="s">
        <v>341</v>
      </c>
      <c r="R16" s="9" t="s">
        <v>344</v>
      </c>
      <c r="S16" s="4">
        <v>841000</v>
      </c>
      <c r="T16" s="10">
        <v>2</v>
      </c>
      <c r="U16" s="4" t="s">
        <v>332</v>
      </c>
    </row>
    <row r="17" spans="1:21" ht="15.75" thickBot="1" x14ac:dyDescent="0.3">
      <c r="A17" s="1">
        <v>-1</v>
      </c>
      <c r="B17" s="7" t="s">
        <v>329</v>
      </c>
      <c r="C17" s="4" t="s">
        <v>67</v>
      </c>
      <c r="D17" s="4" t="s">
        <v>67</v>
      </c>
      <c r="E17" s="4" t="s">
        <v>67</v>
      </c>
      <c r="F17" s="4" t="s">
        <v>67</v>
      </c>
      <c r="G17" s="8" t="s">
        <v>67</v>
      </c>
      <c r="H17" s="8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2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7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 R11:R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7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4F44C966-9A84-4763-93A4-1FC61090EF4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BF99B030-C214-426A-BFAF-4BAC24DEC9D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25E667EA-2526-4659-905A-C876A54B93FC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F2BD0AF1-A541-41FC-8501-C77C821EAF0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9AD2AC6E-4F02-4E81-BA1A-CA49BF8454B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3372338F-FC38-4B36-BEAF-BDEC69B8B96C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E4BFD61F-84C7-4470-971B-4B1A4DD1241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7BF73B89-B1D9-40EE-9CB5-F6EC9ADA57E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409C0164-8E53-4458-A6F9-6265E3CD275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D89740D8-D303-4136-99E5-6E1BD15230A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CFD57CBA-653D-46AE-88DE-E2DF2A1FA76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26C1F760-D9A2-4C74-846E-7181A4787BDB}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58755BF6-0D83-4015-BE12-164524649479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205249DD-91CA-4B5F-80A9-2FEE6E5EBE30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69868BB3-AF20-4596-9D1B-BA146E4DA616}">
      <formula1>$D$351006:$D$351011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3AD126B-12CC-48A2-A6FF-837E2A52B1F2}">
      <formula1>$E$351006:$E$351017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44196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323</v>
      </c>
      <c r="E11" s="4" t="s">
        <v>123</v>
      </c>
      <c r="F11" s="4" t="s">
        <v>319</v>
      </c>
      <c r="G11" s="4" t="s">
        <v>323</v>
      </c>
      <c r="H11" s="4">
        <v>0</v>
      </c>
      <c r="I11" s="4" t="s">
        <v>323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728D8FAA-3F1E-4D45-A700-7120C6B9B92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D1C20D5-DD73-4D5D-B09C-5780ECB57A3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9B7EC22-B178-4640-8444-3FEBAD2F56F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75E2CF0F-10CF-4C42-BA6A-24ACFD92E2C5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EC94FF9-D475-4B8C-9AEB-6F4460A3BAA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D3D2181-6DA1-4720-805C-242FB03A008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039FA57-2821-4B9F-82CF-BB4E75250FB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5A3CBDAF-3109-4FBB-A0B4-8185538364B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2626567D-FFEA-4CC4-8F45-F172C8A95666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7201E459-1409-4C1B-97CF-28577F8FB6B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B9E382F1-85C7-484E-9673-D352A74714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8EA1AF06-742F-4458-9422-A690FDFD808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86B235B4-3BA5-4E72-BA23-DAE88F2C903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521C2D43-8423-4B85-985D-EDD8594C7BA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97AF187E-5D22-4358-A437-D6625C7BA47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D9E3A342-D6F9-4F31-B03A-9D4765AD1C37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6E1DE1EF-F2F2-4318-8AC1-3CC4827569A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BA653759-BEA4-47B8-8256-B2888965AB6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333DDE93-C7ED-45D4-B5FA-F3B943854FC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E056F15-FFC7-42BA-9C64-22834F13644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A401A1AB-4EB9-46C2-9F15-C6D00ECD731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24CD35A4-F2F1-4786-9E28-697B62CB67DD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D6E7C2BE-8D7A-4E78-8AC7-2708F8EAE63A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5B516F4D-3DE3-4794-971C-EB6C1A5797E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FA987C6-0273-46AA-A3E6-573A799FFFFF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CC34A58-8E98-483F-8C9D-F3AB1285156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EA9268EE-20D2-4EFE-8326-C28E6D7B19E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C77AEED1-C326-458D-ABA6-79D85FFD5B7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8378655A-85B3-4ED2-8D5B-05CCB485D75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C3B47F17-36F8-4C41-A862-D41F6277245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0330D01-B0EE-4C5F-AB03-098B03A0C22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142E337-B218-41E4-BB57-0F640E644F9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135C7E00-8659-482A-A8EE-34F63AEBCF1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E2CEF98C-9B7D-4090-A461-6C303753BA4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7AE6CB0A-23C8-4D70-AE3F-4DC350B8B68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A511A434-E9BA-4468-ABDB-EC212BAF153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1B873B77-CDBD-44A8-A04D-755CF4A0E36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1649B93F-9956-4504-8A0B-DC1F55D61EB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5C398E52-66E9-42AB-819A-903E457BE60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BD3AE0BF-67B1-4772-814E-33BCC246C70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51A8185D-B9C9-4D6C-A6FB-8992F8108681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44196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323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F50FFAD-2FD6-4D1E-B2C0-47E41849DDB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FC007ED-5DAB-4740-A642-1D950665FDC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D91CEEB-7142-44BE-90D4-CC09CD29340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F0BCD15-B8CD-4ED6-8458-2DBD69B532E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C6D6462-B6D8-4B6C-AD9D-3AC7924BF13A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5DC4320B-3154-4BA0-A156-4ACF53B6670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612FF16-F94C-4F8B-BAE6-7E37E26ACAC5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407364B8-B1DD-41B0-A573-218A09F6BAB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94CB4E9-4E20-45A4-83D1-B11F6B43C11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2E75013-AD25-4129-9969-B6DAA3B21A38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B59D5937-FC24-493F-AE58-EE56DEA537B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D698E066-FDBC-49E9-A9AE-8EB7631F0F6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3842B86E-96F3-4E8F-9E26-12F56BBAF484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56B88E51-EE25-403E-BDC6-47404DEE988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D468573-A9DD-467A-A927-FF72B70C417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B35BB7C0-1572-45CC-B7A1-CBD1F7649674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2020-12-30T19:39:38Z</dcterms:created>
  <dcterms:modified xsi:type="dcterms:W3CDTF">2022-09-26T15:14:28Z</dcterms:modified>
</cp:coreProperties>
</file>