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0\INF GESTIÓN CONTRACTUAL 2020\"/>
    </mc:Choice>
  </mc:AlternateContent>
  <xr:revisionPtr revIDLastSave="0" documentId="8_{9FEAEBEB-A61B-4F7B-9753-30FFAC05F5CC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<sst xmlns="http://schemas.openxmlformats.org/spreadsheetml/2006/main" count="1195" uniqueCount="339">
  <si>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</si>
  <si>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</si>
  <si>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</si>
  <si>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</si>
  <si>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</si>
  <si>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</si>
  <si>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</si>
  <si>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</si>
  <si>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</si>
  <si>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</si>
  <si>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</si>
  <si>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</si>
  <si>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</si>
  <si>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</si>
  <si>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</si>
  <si>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</si>
  <si>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</si>
  <si>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</si>
  <si>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</si>
  <si>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</si>
  <si>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</si>
  <si>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</si>
  <si>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</si>
  <si>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</si>
  <si>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</si>
  <si>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</si>
  <si>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</si>
  <si>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</si>
  <si>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</si>
  <si>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</si>
  <si>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</si>
  <si>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</si>
  <si>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</si>
  <si>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</si>
  <si>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</si>
  <si>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</si>
  <si>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</si>
  <si>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</si>
  <si>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</si>
  <si>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</si>
  <si>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</si>
  <si>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</si>
  <si>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</si>
  <si>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</si>
  <si>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</si>
  <si>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</si>
  <si>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</si>
  <si>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</si>
  <si>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</si>
  <si>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</si>
  <si>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</si>
  <si>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</si>
  <si>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</si>
  <si>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</si>
  <si>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</si>
  <si>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</si>
  <si>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</si>
  <si>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</si>
  <si>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</si>
  <si>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</si>
  <si>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</si>
  <si>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</si>
  <si>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</si>
  <si>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</si>
  <si>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</si>
  <si>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</si>
  <si>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</si>
  <si>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</si>
  <si>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</si>
  <si>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</si>
  <si>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</si>
  <si>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</si>
  <si>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</si>
  <si>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</si>
  <si>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</si>
  <si>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</si>
  <si>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</si>
  <si>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</si>
  <si>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</si>
  <si>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</si>
  <si>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</si>
  <si>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</si>
  <si>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</si>
  <si>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</si>
  <si>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</si>
  <si>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</si>
  <si>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</si>
  <si>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</si>
  <si>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</si>
  <si>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</si>
  <si>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</si>
  <si>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</si>
  <si>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</si>
  <si>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</si>
  <si>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</si>
  <si>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</si>
  <si>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</si>
  <si>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</si>
  <si>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</si>
  <si>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</si>
  <si>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</si>
  <si>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</si>
  <si>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</si>
  <si>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</si>
  <si>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</si>
  <si>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</si>
  <si>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</si>
  <si>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</si>
  <si>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</si>
  <si>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</si>
  <si>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</si>
  <si>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</si>
  <si>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</si>
  <si>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</si>
  <si>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</si>
  <si>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</si>
  <si>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</si>
  <si>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</si>
  <si>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</si>
  <si>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</si>
  <si>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</si>
  <si>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</si>
  <si>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</si>
  <si>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</si>
  <si>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</si>
  <si>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</si>
  <si>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</si>
  <si>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</si>
  <si>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</si>
  <si>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</si>
  <si>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</si>
  <si>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</si>
  <si>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</si>
  <si>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</si>
  <si>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</si>
  <si>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</si>
  <si>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</si>
  <si>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</si>
  <si>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</si>
  <si>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</si>
  <si>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</si>
  <si>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</si>
  <si>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</si>
  <si>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</si>
  <si>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</si>
  <si>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</si>
  <si>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</si>
  <si>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</si>
  <si>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</si>
  <si>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</si>
  <si>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</si>
  <si>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</si>
  <si>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</si>
  <si>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</si>
  <si>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</si>
  <si>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</si>
  <si>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</si>
  <si>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</si>
  <si>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</si>
  <si>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</si>
  <si>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</si>
  <si>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</si>
  <si>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</si>
  <si>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</si>
  <si>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</si>
  <si>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</si>
  <si>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</si>
  <si>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</si>
  <si>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</si>
  <si>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</si>
  <si>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</si>
  <si>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</si>
  <si>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</si>
  <si>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</si>
  <si>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</si>
  <si>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</si>
  <si>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</si>
  <si>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</si>
  <si>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</si>
  <si>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</si>
  <si>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</si>
  <si>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</si>
  <si>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</si>
  <si>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</si>
  <si>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</si>
  <si>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</si>
  <si>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</si>
  <si>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</si>
  <si>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</si>
  <si>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</si>
  <si>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</si>
  <si>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</si>
  <si>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</si>
  <si>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</si>
  <si>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</si>
  <si>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</si>
  <si>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</si>
  <si>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</si>
  <si>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</si>
  <si>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</si>
  <si>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</si>
  <si>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</si>
  <si>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</si>
  <si>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</si>
  <si>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</si>
  <si>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</si>
  <si>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</si>
  <si>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</si>
  <si>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</si>
  <si>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</si>
  <si>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</si>
  <si>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</si>
  <si>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</si>
  <si>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</si>
  <si>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</si>
  <si>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</si>
  <si>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</si>
  <si>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</si>
  <si>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</si>
  <si>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</si>
  <si>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</si>
  <si>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</si>
  <si>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</si>
  <si>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</si>
  <si>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</si>
  <si>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</si>
  <si>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</si>
  <si>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</si>
  <si>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</si>
  <si>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</si>
  <si>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</si>
  <si>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</si>
  <si>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</si>
  <si>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</si>
  <si>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</si>
  <si>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</si>
  <si>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</si>
  <si>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</si>
  <si>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</si>
  <si>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</si>
  <si>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</si>
  <si>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</si>
  <si>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</si>
  <si>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</si>
  <si>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</si>
  <si>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</si>
  <si>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</si>
  <si>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</si>
  <si>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</si>
  <si>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</si>
  <si>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</si>
  <si>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</si>
  <si>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</si>
  <si>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</si>
  <si>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</si>
  <si>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</si>
  <si>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</si>
  <si>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</si>
  <si>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</si>
  <si>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</si>
  <si>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</si>
  <si>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</si>
  <si>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</si>
  <si>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</si>
  <si>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</si>
  <si>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</si>
  <si>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</si>
  <si>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</si>
  <si>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</si>
  <si>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</si>
  <si>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</si>
  <si>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</si>
  <si>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</si>
  <si>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</si>
  <si>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</si>
  <si>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</si>
  <si>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</si>
  <si>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</si>
  <si>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</si>
  <si>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</si>
  <si>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</si>
  <si>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</si>
  <si>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</si>
  <si>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</si>
  <si>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</si>
  <si>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</si>
  <si>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</si>
  <si>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</si>
  <si>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</si>
  <si>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</si>
  <si>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</si>
  <si>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</si>
  <si>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</si>
  <si>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</si>
  <si>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</si>
  <si>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</si>
  <si>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</si>
  <si>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</si>
  <si>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</si>
  <si>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</si>
  <si>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</si>
  <si>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</si>
  <si>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</si>
  <si>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</si>
  <si>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</si>
  <si>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</si>
  <si>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</si>
  <si>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</si>
  <si>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</si>
  <si>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</si>
  <si>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</si>
  <si>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</si>
  <si>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</si>
  <si>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</si>
  <si>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</si>
  <si>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</si>
  <si>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</si>
  <si>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</si>
  <si>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</si>
  <si>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</si>
  <si>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</si>
  <si>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</si>
  <si>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</si>
  <si>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David Useche Romero</t>
  </si>
  <si>
    <t>Presidente Ejecutivo</t>
  </si>
  <si>
    <t>SIN OBSERVACIONES</t>
  </si>
  <si>
    <t>Compra elementos de Bioseguridad</t>
  </si>
  <si>
    <t>FELIX ROBERTO DAVILA</t>
  </si>
  <si>
    <t>Compra elementos de bioseguridad</t>
  </si>
  <si>
    <t>Elementos para cumplimiento de Protocolo de Bioseguridad COVID-19</t>
  </si>
  <si>
    <t>RUBIO COLLAZOS RUCO LTDA</t>
  </si>
  <si>
    <t>Instalación de lavamanos en la parte exterior de la sede administrativa con repisa en vidrio para insumos , con  ampliación zanja de desague del patio exterior en la sede</t>
  </si>
  <si>
    <t>TEDDY TAMANI MURAYARI</t>
  </si>
  <si>
    <t>División separado en perfileria en aluminio naturaln y vidrio de 6 mm para el área de registros públicos</t>
  </si>
  <si>
    <t>COMERCIALIZADORA AMAZONAS SAS</t>
  </si>
  <si>
    <t>NO SE DILIGENCIA INFORMACIÓN PARA ESTE FORMULARIO EN ESTE PERÍODO DE REPORTE</t>
  </si>
  <si>
    <t>FILA_2</t>
  </si>
  <si>
    <t>FILA_3</t>
  </si>
  <si>
    <t>FILA_4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</si>
</sst>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44012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3694DAC3-2A56-4F54-AFFB-D19EA158443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359475B-2582-4BEA-8F96-74ACA16B216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76CE943F-E904-47E7-985B-3C5597FBBEA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4384ADD-696E-42ED-BEFE-14F6B79E4A92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EE0DCE32-74AF-490D-9D62-D13110D8C96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99ABA62-942E-4FC4-BCF8-B14258B8421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4278F41-8734-4D2E-B9B7-F894D66C1C65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AB1BD997-8B3A-4997-9918-352554ED5CBB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7DADB3DA-EF84-4530-A96F-5EEB6C11AE2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CE03EFEB-2DD2-4D5C-9A9C-9DA518D7C0EA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7B98D909-D2F0-4C2A-8271-9B3481458E17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E39DD293-E0E5-49C7-AA28-1DDB4140169D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E30A7B7F-79EB-4657-A5AD-DDFC18616AF4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911537D6-A65E-401C-9214-33605E9565F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4907E128-8392-4643-855B-F97C3511BC61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D162E6B8-409C-44F1-952D-4005D892F4B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166507E-3A70-400F-B314-EFC3DDE1E0E3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80DD97C6-0710-46C4-B5DA-33DE8D026F13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E72FC590-AD34-478C-98A6-10D12F0860E6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ED5781B-8FE9-4646-A0EB-5F9BED7BE27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BA502326-0F37-4D9B-BA9B-3CF99DB8B4E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7AA78758-3901-4551-9587-4F3B54CC1C4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2CC3343F-F4A7-4C78-8F78-66BC51CBE4E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D5A430A4-0F7C-4EF6-9738-D0CF270768F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E0B13E14-AB0F-48EB-B313-D6B0725F1DC9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440BA647-618A-4F6C-9F93-48A794A69E2C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C0A6613D-4DBC-4980-8CCF-BA3C3854D3F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CF95C00-F02F-4AD0-ABE3-36CBA451CA3F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59A3FE0C-69C5-48D9-8374-09859E4979F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16B7D99F-DFD6-4418-8712-CC82FE33505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4A5F738D-20A6-494B-995C-61EB6FA5058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9F1124DF-CBB8-4AC3-A9D7-B207F987D4D2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F3185CB2-D2A4-446C-8088-C33951E860A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DC15B945-58FC-4750-935F-604274E51DD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9177580A-4C20-4C53-A209-5E761056A8F3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A5E69539-6FDB-4B2E-814B-4C0A1116125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7B1F0471-C1A9-4234-B488-DC57B93B731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D65664E6-EB4A-45A8-A02D-8C7A332F790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ABC8B8D4-B761-4632-9D44-2039A63108E2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CE0AB5B1-B1F0-4ECE-B3E0-434D12A206FC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C3B2DA0E-2703-4B94-BD0A-2A9988E8876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B8F826F9-6A47-48ED-9DCE-15D5E570ED39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9C7934EA-557B-4F09-BA61-C655827DE7A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760C7CA4-FF05-43A7-80CB-B44D676D3E28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6E64E8BE-4A79-4491-9898-F27431770EA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D43B67AE-89F0-40A8-B767-C4706C5CF8A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A11026F8-2598-459C-BD2F-728920A04B5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3D1533D3-02E8-48A5-BABF-7326B1915DE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DBEE8172-9E99-4F0F-87B9-7CF80EBD3F7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2C538E1A-3D08-457D-A30D-153FDF36FE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9DB278CD-C3C6-47E4-9F73-9B0792815CD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DD627C2D-898A-45E5-A240-A9D76890CE8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438A347E-D3EC-42AA-84EF-632DD7DFDD9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87D6911-3DD0-4C34-8B57-C164677FF37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44012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C79CC05B-A50F-41DD-9760-CFBDFAA1C28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EAD80B8E-5069-4F0F-90DE-B477E38993A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28B9158B-C1AD-421A-8A6D-BB12B75BD6C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9E17F8A-F4D7-4B42-94C4-FA5089A4423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6835B56-7728-4C71-B664-A4CE4B0964D6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D5D8B5B2-1167-490F-ABE2-3C45EE4ED0DF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3368D8D4-9475-4BBC-AC2A-E70B6B536A96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4627A90A-CAC1-4902-9A04-FCF50B7D7DB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6B2F821E-D9AC-46D0-A5AD-25D91C47C9EF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5B1FF76E-ECC6-4224-AF23-468DBC70F2D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CB7E93F2-9DD9-4C4D-911C-112F179F86D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2FB1A9F4-1885-40CF-8127-4335FE061664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B4AF52AB-E945-42A8-875A-6F08BDA78C13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C085C44C-C984-4C48-A22B-4FCA1B4B89E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705BB5C9-160F-4EB8-A5C9-E6322A235DF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859722C4-0038-4EC9-98AA-890DB6D22FE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CA59A03C-EFD5-4925-BAEC-CC5731614C48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34FFFB83-4D77-4D95-B07E-CCDEB47D2357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2602D8FA-8494-4303-B35B-8E93696E53F7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C3DA2394-D2BF-4A4E-B1E6-E982BBB0F509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4606C398-C90F-4883-AB21-F7F8674AECC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527FF8E3-DF25-461D-B42F-EF64AEB1450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1E4E1758-B0CD-4BA1-9900-E6F8D892F02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AF879C17-4CE8-4121-A0E2-AB919402A4E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1B00D4A0-94F1-4B1E-921F-FAFB1D02EB2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3311099E-215C-4391-BA2E-FDC504C52F11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64860380-319F-4434-B3E5-848D38761FC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A4108173-5F1A-4E5F-AA48-7A3C18312CB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F896A7C3-ED98-4D7C-87AE-6D4EED96560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4FC957DA-805C-4E22-BA40-13CE089429B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ED5A1A4B-CD98-48C7-B1AE-8E0D960F006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BCC8D848-1D1C-477B-B641-CB8CF715F0D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A1365D93-51E0-495C-A70D-233CF76E8A42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11134E04-7C01-46D6-9EEB-FB6C0C11BC6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661BE344-3239-4C75-AB55-26E6F8A8F537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763777DE-1C2A-472D-ADE4-A461231F1DE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68079F64-F79D-46C3-BFC9-EFDFC5DEB5E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F8CE1664-80AE-4051-B280-74C13842FB0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923658B5-E8B4-4253-9D46-E04B0C4D4A8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1FAD9F1A-7586-423F-B408-4C485BDB9A0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F0837E78-BF59-43FA-A652-CEA27CABD8E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7055EFB7-C6D5-4854-BBC4-063D009E511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2844329D-0D01-4BBD-B6E5-BDA98911732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65B0A960-AF7C-492B-8398-551762BC142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30D83A64-F72A-44B7-8508-DFB8A1A7523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44012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326</v>
      </c>
      <c r="E11" s="4" t="s">
        <v>280</v>
      </c>
      <c r="F11" s="4">
        <v>11</v>
      </c>
      <c r="G11" s="4" t="s">
        <v>323</v>
      </c>
      <c r="H11" s="4">
        <v>15888640</v>
      </c>
      <c r="I11" s="4" t="s">
        <v>324</v>
      </c>
      <c r="J11" s="3">
        <v>44001</v>
      </c>
      <c r="K11" s="4" t="s">
        <v>74</v>
      </c>
      <c r="L11" s="4" t="s">
        <v>87</v>
      </c>
      <c r="M11" s="4">
        <v>15889967</v>
      </c>
      <c r="N11" s="4">
        <v>0</v>
      </c>
      <c r="O11" s="4" t="s">
        <v>146</v>
      </c>
      <c r="P11" s="4">
        <v>0</v>
      </c>
      <c r="Q11" s="4" t="s">
        <v>327</v>
      </c>
      <c r="R11" s="4" t="s">
        <v>328</v>
      </c>
      <c r="S11" s="4">
        <v>1255000</v>
      </c>
      <c r="T11" s="8">
        <v>2</v>
      </c>
      <c r="U11" s="4" t="s">
        <v>325</v>
      </c>
    </row>
    <row r="12" spans="1:21" s="7" customFormat="1" ht="15.75" thickBot="1" x14ac:dyDescent="0.3">
      <c r="A12" s="6">
        <v>2</v>
      </c>
      <c r="B12" s="7" t="s">
        <v>336</v>
      </c>
      <c r="C12" s="4" t="s">
        <v>69</v>
      </c>
      <c r="D12" s="9" t="s">
        <v>329</v>
      </c>
      <c r="E12" s="4" t="s">
        <v>280</v>
      </c>
      <c r="F12" s="4">
        <v>12</v>
      </c>
      <c r="G12" s="4" t="s">
        <v>323</v>
      </c>
      <c r="H12" s="4">
        <v>15888640</v>
      </c>
      <c r="I12" s="4" t="s">
        <v>324</v>
      </c>
      <c r="J12" s="3">
        <v>44007</v>
      </c>
      <c r="K12" s="4" t="s">
        <v>86</v>
      </c>
      <c r="L12" s="4" t="s">
        <v>75</v>
      </c>
      <c r="M12" s="4">
        <v>0</v>
      </c>
      <c r="N12" s="4">
        <v>800199025</v>
      </c>
      <c r="O12" s="4" t="s">
        <v>73</v>
      </c>
      <c r="P12" s="4">
        <v>0</v>
      </c>
      <c r="Q12" s="4" t="s">
        <v>330</v>
      </c>
      <c r="R12" s="9" t="s">
        <v>329</v>
      </c>
      <c r="S12" s="4">
        <v>231650</v>
      </c>
      <c r="T12" s="8">
        <v>1</v>
      </c>
      <c r="U12" s="4" t="s">
        <v>325</v>
      </c>
    </row>
    <row r="13" spans="1:21" s="7" customFormat="1" ht="15.75" thickBot="1" x14ac:dyDescent="0.3">
      <c r="A13" s="6">
        <v>3</v>
      </c>
      <c r="B13" s="7" t="s">
        <v>337</v>
      </c>
      <c r="C13" s="4" t="s">
        <v>69</v>
      </c>
      <c r="D13" s="4" t="s">
        <v>331</v>
      </c>
      <c r="E13" s="4" t="s">
        <v>281</v>
      </c>
      <c r="F13" s="4">
        <v>11</v>
      </c>
      <c r="G13" s="4" t="s">
        <v>323</v>
      </c>
      <c r="H13" s="4">
        <v>15888640</v>
      </c>
      <c r="I13" s="4" t="s">
        <v>324</v>
      </c>
      <c r="J13" s="3">
        <v>44000</v>
      </c>
      <c r="K13" s="4" t="s">
        <v>74</v>
      </c>
      <c r="L13" s="4" t="s">
        <v>87</v>
      </c>
      <c r="M13" s="4">
        <v>15876658</v>
      </c>
      <c r="N13" s="4">
        <v>0</v>
      </c>
      <c r="O13" s="4" t="s">
        <v>146</v>
      </c>
      <c r="P13" s="4">
        <v>0</v>
      </c>
      <c r="Q13" s="4" t="s">
        <v>332</v>
      </c>
      <c r="R13" s="4" t="s">
        <v>331</v>
      </c>
      <c r="S13" s="4">
        <v>560000</v>
      </c>
      <c r="T13" s="8">
        <v>1</v>
      </c>
      <c r="U13" s="4" t="s">
        <v>325</v>
      </c>
    </row>
    <row r="14" spans="1:21" s="7" customFormat="1" ht="15.75" thickBot="1" x14ac:dyDescent="0.3">
      <c r="A14" s="6">
        <v>4</v>
      </c>
      <c r="B14" s="7" t="s">
        <v>338</v>
      </c>
      <c r="C14" s="4" t="s">
        <v>69</v>
      </c>
      <c r="D14" s="4" t="s">
        <v>333</v>
      </c>
      <c r="E14" s="4" t="s">
        <v>281</v>
      </c>
      <c r="F14" s="4">
        <v>12</v>
      </c>
      <c r="G14" s="4" t="s">
        <v>323</v>
      </c>
      <c r="H14" s="4">
        <v>15888640</v>
      </c>
      <c r="I14" s="4" t="s">
        <v>324</v>
      </c>
      <c r="J14" s="3">
        <v>44000</v>
      </c>
      <c r="K14" s="4" t="s">
        <v>86</v>
      </c>
      <c r="L14" s="4" t="s">
        <v>75</v>
      </c>
      <c r="M14" s="4">
        <v>0</v>
      </c>
      <c r="N14" s="4">
        <v>900615414</v>
      </c>
      <c r="O14" s="4" t="s">
        <v>73</v>
      </c>
      <c r="P14" s="4">
        <v>0</v>
      </c>
      <c r="Q14" s="4" t="s">
        <v>334</v>
      </c>
      <c r="R14" s="4" t="s">
        <v>333</v>
      </c>
      <c r="S14" s="4">
        <v>1050000</v>
      </c>
      <c r="T14" s="8">
        <v>2</v>
      </c>
      <c r="U14" s="4" t="s">
        <v>325</v>
      </c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25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25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25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118</v>
      </c>
      <c r="E351010" t="s">
        <v>117</v>
      </c>
    </row>
    <row r="351011" spans="3:5" x14ac:dyDescent="0.25">
      <c r="E351011" t="s">
        <v>125</v>
      </c>
    </row>
    <row r="351012" spans="3:5" x14ac:dyDescent="0.25">
      <c r="E351012" t="s">
        <v>130</v>
      </c>
    </row>
    <row r="351013" spans="3:5" x14ac:dyDescent="0.25">
      <c r="E351013" t="s">
        <v>134</v>
      </c>
    </row>
    <row r="351014" spans="3:5" x14ac:dyDescent="0.25">
      <c r="E351014" t="s">
        <v>138</v>
      </c>
    </row>
    <row r="351015" spans="3:5" x14ac:dyDescent="0.25">
      <c r="E351015" t="s">
        <v>142</v>
      </c>
    </row>
    <row r="351016" spans="3:5" x14ac:dyDescent="0.25">
      <c r="E351016" t="s">
        <v>146</v>
      </c>
    </row>
  </sheetData>
  <mergeCells count="1">
    <mergeCell ref="B8:U8"/>
  </mergeCells>
  <dataValidations count="23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 R11:R14" xr:uid="{139D3531-F520-4F2A-9E63-8926BDC40FA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3550E518-766C-4196-89F6-3C120CC9F32D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BBA61001-DA3A-4482-938A-7B23D9728C7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87512560-97BE-44CA-A2A4-B746270331A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D1F769CE-DA5A-421F-A14C-B6EBCAD7BDC9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7FF7B119-8FEF-4147-8E0E-F8E19762B57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7C35F47A-6F95-4133-AEA4-850524180D6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47C1B02F-A2E2-43BD-B886-71DE8AF44C43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57F06A11-49A9-421C-B70C-FEEADC9DFC1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3B2DC628-B4A2-4E7C-948D-7D53F3BF5B3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B617D3D0-9FF8-4F83-B3B0-9FA459E6685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1F9BA329-D4DC-4FDB-B893-C22ED187FF1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3A94399E-D4A2-40D2-98D6-77237811838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20D2BF74-618A-49FB-A873-1FA3E7A43C33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C12B5827-E263-4499-92FB-C79DCA5ED608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CE950189-EC4C-4C7B-ADF6-8112D42CA939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7AFE5F0-63C9-4291-9CE6-EF6E2697BA0F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EF146FDA-434A-4C4C-A934-E2168A322C3B}">
      <formula1>$B$351010:$B$351013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:O14" xr:uid="{1379C775-C862-42FB-848B-A314544A500D}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:L14" xr:uid="{1F0B4815-306B-49D8-BF2E-670DC963F96D}">
      <formula1>$D$351009:$D$351014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:K14" xr:uid="{D35DE876-5475-4D17-A818-1B39B39341EB}">
      <formula1>$C$351009:$C$351013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:E14" xr:uid="{0F337D67-7D3E-4FD5-B417-AC8335198980}">
      <formula1>$B$351009:$B$351012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14" xr:uid="{80EA7581-F8B7-44E0-B9D8-C2AB6CDCBCAA}">
      <formula1>$A$351009:$A$351011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F1" workbookViewId="0">
      <selection activeCell="I11" sqref="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44012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335</v>
      </c>
      <c r="E11" s="4" t="s">
        <v>123</v>
      </c>
      <c r="F11" s="4" t="s">
        <v>319</v>
      </c>
      <c r="G11" s="4" t="s">
        <v>335</v>
      </c>
      <c r="H11" s="4">
        <v>0</v>
      </c>
      <c r="I11" s="4" t="s">
        <v>335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6E50D964-61BB-484D-BA96-5AF9A029CFB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C1B3092-AFD8-4D49-8BD2-B80B46F4F2F6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1B25095E-1B4C-478B-8300-B4A512D9E58E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47F31FC0-D415-42D3-ADAE-E887B604E4CA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BAE71D5-799B-43FB-95FB-21808C6D5BE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8942D011-9DE1-4960-ACD2-6826BE756D3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3C722B19-6339-41D2-9DD4-E37443C29DDB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8328D4AE-CAA3-495E-BABD-D19D8A3C1C3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62D0C4DD-1A21-4EBA-9802-D2EF82C1A827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48097B41-311B-413A-9946-2C04CD395B3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938E98AA-15FB-44CC-ADCD-FC4E72DB67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8947F868-A670-4082-A601-DC47A5EDC64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FC63B9DC-2E27-404E-86BD-AF9FC5DBD2D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C8E750C8-FF47-40C9-920E-BD62041EB25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E8A250A1-E437-4785-9C34-11D009BCF86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7A40ED94-E5EA-4119-BA4C-3CFFB2A80F65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515CE5DA-556D-4E45-8227-871912E7B56A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62A1864E-AF19-42D7-9CDF-2B00EF7BC8CD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5E3FAAB0-FFBB-4E80-8694-6C5F4822BDC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D8EF7B81-5C28-475A-9E4B-8DB4EEC883A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60BC27D-BBC2-49DF-B2ED-F39C8D49236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8D4091D0-6617-43E5-9067-1E3357288418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28984BD0-CCC3-44AA-8CF3-6595B796425F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9DA1D267-3274-4705-899C-DC7FA160918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444DEB47-BDA4-4732-AE6B-656985D06836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D19E38AC-2859-4CF3-A848-2165FD90E8B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53ABD9C7-D508-48AB-A875-92D5E2EEE64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4DCD4441-08B4-431C-A01C-696D76B9636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207AFC0C-7339-4E65-ACE0-7C38E02B336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E66BD44B-6D9E-4D06-BCE8-178D2AFA34D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982DD13C-A48E-45C4-A95E-B8F416EE7454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35ACF3B2-3438-4245-BCB2-236796B437E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5697A5F8-BA88-4D6C-8FD0-63116EEBAB7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2B91DC16-0225-4EFA-997F-76679A648E4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838FE4F-8CA7-43FD-BB22-47320AFF36E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92C96F88-727D-4EBE-82A0-E1E3527D975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1DFD2361-282B-4318-A042-C298DEA14B3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14DB12D4-49E5-483F-902D-564FA15B8A7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8D0F6E39-B677-4FA8-B554-4731E96F035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8F188E47-41B3-43BA-BA88-FBB2DD36146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176486B-70FA-4358-91EC-CCC766C43F39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44012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335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disablePrompts="1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6DBEDC3A-15DF-4FBD-92E9-B15EA784738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4CA892F-D574-4AB2-ADED-42600B2D174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D5BD7A9-573F-4A09-8771-AD785B6B812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55295F7-0BC6-48F5-848F-FAB9DDCC129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ED27244E-DB04-472A-9CC3-90E2F97E3C6C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4527BE37-4708-48BF-8BCF-D5DE425F1AB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79B29B29-DA54-4123-846B-703425924667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25C4EDB0-2059-4EB8-AC61-F59E4B25609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8BC7889-93A9-4FAA-828B-056AC8CF7392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EA0CBE61-6BD5-4AC7-A773-D7662D82D613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4CA9ADC3-E593-4522-9271-AB4E5E7F232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15A36C08-7799-4B00-91D1-14C69D4515A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3B4B7A7D-0903-4111-912E-AE51304F8ABC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2EEA04FB-5688-43A7-B4FB-35244C0E1EA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F12F96E6-4F75-4C0F-B599-39BD448BE8B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F755B945-6FD8-4EEE-B9AC-ACD13DDD8A34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2020-07-09T19:26:11Z</dcterms:created>
  <dcterms:modified xsi:type="dcterms:W3CDTF">2022-09-26T15:04:44Z</dcterms:modified>
</cp:coreProperties>
</file>