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DRA CLARA INES\Informe 07-03-2020\"/>
    </mc:Choice>
  </mc:AlternateContent>
  <xr:revisionPtr revIDLastSave="0" documentId="13_ncr:1_{EB4221CD-0AA0-4AF9-98B4-A92C7F5D4B26}" xr6:coauthVersionLast="43" xr6:coauthVersionMax="43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<sst xmlns="http://schemas.openxmlformats.org/spreadsheetml/2006/main" count="1243" uniqueCount="350">
  <si>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</si>
  <si>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</si>
  <si>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</si>
  <si>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</si>
  <si>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</si>
  <si>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</si>
  <si>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</si>
  <si>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</si>
  <si>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</si>
  <si>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</si>
  <si>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</si>
  <si>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</si>
  <si>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</si>
  <si>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</si>
  <si>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</si>
  <si>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</si>
  <si>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</si>
  <si>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</si>
  <si>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</si>
  <si>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</si>
  <si>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</si>
  <si>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</si>
  <si>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</si>
  <si>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</si>
  <si>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</si>
  <si>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</si>
  <si>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</si>
  <si>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</si>
  <si>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</si>
  <si>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</si>
  <si>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</si>
  <si>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</si>
  <si>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</si>
  <si>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</si>
  <si>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</si>
  <si>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</si>
  <si>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</si>
  <si>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</si>
  <si>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</si>
  <si>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</si>
  <si>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</si>
  <si>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</si>
  <si>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</si>
  <si>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</si>
  <si>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</si>
  <si>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</si>
  <si>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</si>
  <si>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</si>
  <si>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</si>
  <si>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</si>
  <si>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</si>
  <si>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</si>
  <si>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</si>
  <si>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</si>
  <si>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</si>
  <si>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</si>
  <si>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</si>
  <si>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</si>
  <si>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</si>
  <si>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</si>
  <si>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</si>
  <si>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</si>
  <si>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</si>
  <si>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</si>
  <si>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</si>
  <si>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</si>
  <si>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</si>
  <si>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</si>
  <si>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</si>
  <si>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</si>
  <si>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</si>
  <si>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</si>
  <si>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</si>
  <si>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</si>
  <si>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</si>
  <si>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</si>
  <si>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</si>
  <si>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</si>
  <si>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</si>
  <si>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</si>
  <si>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</si>
  <si>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</si>
  <si>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</si>
  <si>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</si>
  <si>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</si>
  <si>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</si>
  <si>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</si>
  <si>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</si>
  <si>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</si>
  <si>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</si>
  <si>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</si>
  <si>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</si>
  <si>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</si>
  <si>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</si>
  <si>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</si>
  <si>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</si>
  <si>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</si>
  <si>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</si>
  <si>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</si>
  <si>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</si>
  <si>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</si>
  <si>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</si>
  <si>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</si>
  <si>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</si>
  <si>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</si>
  <si>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</si>
  <si>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</si>
  <si>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</si>
  <si>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</si>
  <si>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</si>
  <si>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</si>
  <si>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</si>
  <si>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</si>
  <si>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</si>
  <si>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</si>
  <si>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</si>
  <si>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</si>
  <si>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</si>
  <si>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</si>
  <si>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</si>
  <si>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</si>
  <si>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</si>
  <si>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</si>
  <si>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</si>
  <si>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</si>
  <si>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</si>
  <si>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</si>
  <si>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</si>
  <si>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</si>
  <si>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</si>
  <si>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</si>
  <si>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</si>
  <si>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</si>
  <si>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</si>
  <si>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</si>
  <si>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</si>
  <si>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</si>
  <si>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</si>
  <si>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</si>
  <si>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</si>
  <si>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</si>
  <si>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</si>
  <si>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</si>
  <si>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</si>
  <si>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</si>
  <si>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</si>
  <si>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</si>
  <si>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</si>
  <si>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</si>
  <si>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</si>
  <si>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</si>
  <si>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</si>
  <si>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</si>
  <si>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</si>
  <si>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</si>
  <si>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</si>
  <si>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</si>
  <si>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</si>
  <si>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</si>
  <si>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</si>
  <si>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</si>
  <si>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</si>
  <si>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</si>
  <si>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</si>
  <si>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</si>
  <si>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</si>
  <si>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</si>
  <si>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</si>
  <si>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</si>
  <si>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</si>
  <si>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</si>
  <si>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</si>
  <si>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</si>
  <si>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</si>
  <si>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</si>
  <si>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</si>
  <si>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</si>
  <si>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</si>
  <si>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</si>
  <si>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</si>
  <si>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</si>
  <si>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</si>
  <si>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</si>
  <si>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</si>
  <si>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</si>
  <si>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</si>
  <si>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</si>
  <si>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</si>
  <si>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</si>
  <si>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</si>
  <si>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</si>
  <si>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</si>
  <si>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</si>
  <si>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</si>
  <si>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</si>
  <si>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</si>
  <si>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</si>
  <si>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</si>
  <si>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</si>
  <si>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</si>
  <si>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</si>
  <si>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</si>
  <si>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</si>
  <si>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</si>
  <si>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</si>
  <si>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</si>
  <si>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</si>
  <si>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</si>
  <si>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</si>
  <si>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</si>
  <si>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</si>
  <si>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</si>
  <si>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</si>
  <si>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</si>
  <si>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</si>
  <si>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</si>
  <si>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</si>
  <si>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</si>
  <si>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</si>
  <si>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</si>
  <si>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</si>
  <si>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</si>
  <si>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</si>
  <si>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</si>
  <si>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</si>
  <si>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</si>
  <si>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</si>
  <si>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</si>
  <si>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</si>
  <si>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</si>
  <si>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</si>
  <si>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</si>
  <si>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</si>
  <si>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</si>
  <si>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</si>
  <si>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</si>
  <si>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</si>
  <si>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</si>
  <si>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</si>
  <si>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</si>
  <si>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</si>
  <si>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</si>
  <si>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</si>
  <si>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</si>
  <si>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</si>
  <si>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</si>
  <si>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</si>
  <si>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</si>
  <si>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</si>
  <si>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</si>
  <si>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</si>
  <si>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</si>
  <si>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</si>
  <si>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</si>
  <si>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</si>
  <si>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</si>
  <si>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</si>
  <si>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</si>
  <si>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</si>
  <si>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</si>
  <si>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</si>
  <si>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</si>
  <si>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</si>
  <si>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</si>
  <si>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</si>
  <si>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</si>
  <si>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</si>
  <si>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</si>
  <si>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</si>
  <si>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</si>
  <si>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</si>
  <si>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</si>
  <si>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</si>
  <si>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</si>
  <si>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</si>
  <si>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</si>
  <si>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</si>
  <si>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</si>
  <si>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</si>
  <si>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</si>
  <si>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</si>
  <si>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</si>
  <si>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</si>
  <si>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</si>
  <si>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</si>
  <si>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</si>
  <si>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</si>
  <si>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</si>
  <si>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</si>
  <si>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</si>
  <si>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</si>
  <si>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</si>
  <si>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</si>
  <si>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</si>
  <si>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</si>
  <si>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</si>
  <si>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</si>
  <si>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</si>
  <si>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</si>
  <si>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</si>
  <si>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</si>
  <si>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</si>
  <si>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</si>
  <si>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</si>
  <si>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</si>
  <si>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</si>
  <si>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</si>
  <si>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</si>
  <si>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</si>
  <si>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</si>
  <si>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</si>
  <si>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</si>
  <si>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</si>
  <si>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</si>
  <si>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</si>
  <si>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</si>
  <si>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</si>
  <si>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</si>
  <si>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</si>
  <si>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</si>
  <si>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</si>
  <si>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</si>
  <si>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</si>
  <si>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</si>
  <si>
    <t>David Useche Romero</t>
  </si>
  <si>
    <t>Presidente Ejecutivo</t>
  </si>
  <si>
    <t>FILA_2</t>
  </si>
  <si>
    <t>FILA_3</t>
  </si>
  <si>
    <t>FILA_4</t>
  </si>
  <si>
    <t>FILA_5</t>
  </si>
  <si>
    <t>FILA_6</t>
  </si>
  <si>
    <t>FILA_7</t>
  </si>
  <si>
    <t>Suministro de elementos de aseo y cafetería para la Cámara de Comercio del Amazonas.</t>
  </si>
  <si>
    <t>Suministro de tiquetes aéreos en la ruta LET-BOG-LET, ida 3 de febrero con regreso el 4 de febrero de 2020, a nombre de Silvia Diaz, Directora Administrativa y de Sistemas, para asistir a la Tercera jornada pedagógica - Programa Gestión Documental Fase V</t>
  </si>
  <si>
    <t>Servicio de exámenes médicos ocupacionales periódicos para los funcionarios de la Cámara de Comercio del Amazonas.</t>
  </si>
  <si>
    <t>Elaboración de dos (2) pasacalles de 6 metros de ancho x 1 metro de alto en banner americo de 13 onzas, incluye el diseño y el servicio de instalación. Renovaciones 2020.</t>
  </si>
  <si>
    <t>Suministro e instalación a todo costo de lámparas led panel cuadradas de 30x60 de incrustar, para el auditorio de la Cámara de Comercio del Amazonas</t>
  </si>
  <si>
    <t>Servicio de alojamiento los días 11 y 12 de febrero de 2020, para los mentores del programa empresas en trayectoria MEGA, María Adelaida Pereira C.C 52.619.133 y Jorge García Iguarán C.C 80.762.595</t>
  </si>
  <si>
    <t>Servicio de mantenimiento correctivo motocicleta wave 110.</t>
  </si>
  <si>
    <t>RUBIO COLLAZOS RUCO LTDA</t>
  </si>
  <si>
    <t>AGENCIA DE VIAJES Y TURISMO NAIYU J Y J SAS</t>
  </si>
  <si>
    <t>FILA_8</t>
  </si>
  <si>
    <t>Servicio de mantenimiento correctivo aires acondicionados del área de Registros Públicos de la Cámara de Comercio del Amazonas.</t>
  </si>
  <si>
    <t>ARAUJO JAMES ANTONIO</t>
  </si>
  <si>
    <t>BETANCOURT PAREJA FRANCISCO ANTONIO</t>
  </si>
  <si>
    <t>AHUE CARIJONA MARIA MAGDALENA</t>
  </si>
  <si>
    <t>RAMOS SUAREZ HERLINGTON</t>
  </si>
  <si>
    <t>SELVA EXPLORER SAS</t>
  </si>
  <si>
    <t xml:space="preserve"> ZAMORA QUITIAN FREDY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</si>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</sst>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1D75C524-C494-4DCE-93FF-519DA1D76B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D93B375-05CF-4FC2-A186-966E31A42D1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32B53327-9BD1-4FF9-AB6A-6880F6DC9D0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F3B4DE8-D6B0-41C9-A155-70AA6BA4393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3248770-B376-4761-B1D2-65CFAA33B82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7AE1CE9-4805-4E6E-9EBE-1D86C801408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2298B28-DF59-4797-9007-158B64E4303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5D86AB86-3FEA-466B-ADCA-FE6C9B35913A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858D4502-B29D-4D57-9D97-577DC4E289B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DC6C7D6D-D6D1-434E-8EC1-42D1E22D7EF4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BC602B7-A69A-4B0A-9D10-810C1051335E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207C935B-106C-4D56-91F3-B4C5C1C2EB46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2F19D7B7-6233-4E6C-BDC6-DC5196A57565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31D852D9-BDEE-4188-8C62-4E46B8AB875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DA88DE85-482A-4464-AEA4-80CA18F0E1F6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5901166F-FA93-48E2-89F7-BF53F84372F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8EFF6549-A492-4577-8AC5-9B4363091A9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CE29778D-C9B2-4FAE-9D6E-AA3F51324736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2E210A55-5FCB-4E4B-8A7C-53D89C46E8B8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50D027ED-1009-4786-BBA3-E1F5E4E7C79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8C652A53-43AF-4D3F-8B8C-4E0EC05FB5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6BFDA30A-EACE-44AB-8C71-11078FD0C5D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1F8D29F-3405-4F04-817F-06B152B6932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5A5BD1A8-4FD9-480D-B6DA-412E3ACB52B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9519A8CB-1E3F-49D7-A27F-856CA420C74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4D7FAFE-33A2-4DCE-A7A8-15462360B39F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898FA93-4CD7-44ED-99A2-1C69F3066FC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A5FC00A-84F2-441D-9A54-F49094EB695B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9C1C201-2FD8-4A67-84A1-3EA2DE5A818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4F68380F-8DF8-4488-8D60-06027D94491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DACA6104-201D-45F1-822C-5235701FE03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58C947DB-8D00-44AF-89ED-F0939ACDBE4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5C08423F-A2B7-48DD-A1AB-9865DD86AE0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6ECABED9-FA87-4CE1-86B4-D3D435B8669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1885420-3060-4C0D-8EBE-78EAAE312D33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75896FF9-040B-4421-A9DC-4BEF397FD4E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F2D5FFDB-D25C-47CA-8B70-E48D331E57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433884EE-4A01-40B1-A947-5B100DA7FC1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B6FAF1C8-C2AA-4978-ACE4-485B4D4B795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DDA1BA60-AD97-4604-B441-635C4BF6949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9943C6D-288C-476F-9EC0-86B735601BD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2F63E464-DAED-4042-9CA8-2D9EED36296C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5335198-7D54-455A-8FD4-60D4493818F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64762F0-C63A-4668-BF1A-E73B76363682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949892CF-734B-44AC-8215-1009CAFFE00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38A9F135-A46F-4894-999E-A97B399DF22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4937A78A-5FCA-459A-ADFE-4614E5BBF64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56E0D5E8-01DE-480F-870A-00A4888C807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16ED1006-CEA9-4B08-8042-0F90F99FC9C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144BD2B9-8229-49C5-A015-F08018B2739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A5E9CC5-3DFD-4E4C-8B9F-AB92AAF5137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281CFD94-B4BC-4D0E-B016-92BEAA05E6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F213699-39B2-48A4-9663-877991AC893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2D8B0361-781C-4916-A66E-9775BAEA7F7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3" sqref="D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0"/>
  <sheetViews>
    <sheetView tabSelected="1" topLeftCell="P1" workbookViewId="0">
      <selection activeCell="T19" sqref="T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332</v>
      </c>
      <c r="E11" s="4" t="s">
        <v>280</v>
      </c>
      <c r="F11" s="4">
        <v>3</v>
      </c>
      <c r="G11" s="4" t="s">
        <v>324</v>
      </c>
      <c r="H11" s="4">
        <v>15888640</v>
      </c>
      <c r="I11" s="4" t="s">
        <v>325</v>
      </c>
      <c r="J11" s="3">
        <v>43862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339</v>
      </c>
      <c r="R11" s="4" t="s">
        <v>332</v>
      </c>
      <c r="S11" s="4">
        <v>382760</v>
      </c>
      <c r="T11" s="4">
        <v>1</v>
      </c>
      <c r="U11" s="4" t="s">
        <v>349</v>
      </c>
    </row>
    <row r="12" spans="1:21" ht="15.75" thickBot="1" x14ac:dyDescent="0.3">
      <c r="A12" s="1">
        <v>2</v>
      </c>
      <c r="B12" t="s">
        <v>326</v>
      </c>
      <c r="C12" s="4" t="s">
        <v>69</v>
      </c>
      <c r="D12" s="4" t="s">
        <v>333</v>
      </c>
      <c r="E12" s="4" t="s">
        <v>280</v>
      </c>
      <c r="F12" s="4">
        <v>4</v>
      </c>
      <c r="G12" s="4" t="s">
        <v>324</v>
      </c>
      <c r="H12" s="4">
        <v>15888640</v>
      </c>
      <c r="I12" s="4" t="s">
        <v>325</v>
      </c>
      <c r="J12" s="3">
        <v>43864</v>
      </c>
      <c r="K12" s="4" t="s">
        <v>86</v>
      </c>
      <c r="L12" s="4" t="s">
        <v>75</v>
      </c>
      <c r="M12" s="4">
        <v>0</v>
      </c>
      <c r="N12" s="4">
        <v>900699326</v>
      </c>
      <c r="O12" s="4" t="s">
        <v>73</v>
      </c>
      <c r="P12" s="4">
        <v>0</v>
      </c>
      <c r="Q12" s="4" t="s">
        <v>340</v>
      </c>
      <c r="R12" s="4" t="s">
        <v>333</v>
      </c>
      <c r="S12" s="4">
        <v>544400</v>
      </c>
      <c r="T12" s="4">
        <v>1</v>
      </c>
      <c r="U12" s="4" t="s">
        <v>349</v>
      </c>
    </row>
    <row r="13" spans="1:21" ht="15.75" thickBot="1" x14ac:dyDescent="0.3">
      <c r="A13" s="1">
        <v>3</v>
      </c>
      <c r="B13" t="s">
        <v>327</v>
      </c>
      <c r="C13" s="4" t="s">
        <v>69</v>
      </c>
      <c r="D13" s="4" t="s">
        <v>342</v>
      </c>
      <c r="E13" s="4" t="s">
        <v>281</v>
      </c>
      <c r="F13" s="4">
        <v>1</v>
      </c>
      <c r="G13" s="4" t="s">
        <v>324</v>
      </c>
      <c r="H13" s="4">
        <v>15888640</v>
      </c>
      <c r="I13" s="4" t="s">
        <v>325</v>
      </c>
      <c r="J13" s="3">
        <v>43862</v>
      </c>
      <c r="K13" s="4" t="s">
        <v>74</v>
      </c>
      <c r="L13" s="4" t="s">
        <v>87</v>
      </c>
      <c r="M13" s="4">
        <v>15888031</v>
      </c>
      <c r="N13" s="4">
        <v>0</v>
      </c>
      <c r="O13" s="4" t="s">
        <v>117</v>
      </c>
      <c r="P13" s="4">
        <v>0</v>
      </c>
      <c r="Q13" s="4" t="s">
        <v>343</v>
      </c>
      <c r="R13" s="4" t="s">
        <v>342</v>
      </c>
      <c r="S13" s="4">
        <v>600000</v>
      </c>
      <c r="T13" s="4">
        <v>1</v>
      </c>
      <c r="U13" s="4" t="s">
        <v>349</v>
      </c>
    </row>
    <row r="14" spans="1:21" ht="15.75" thickBot="1" x14ac:dyDescent="0.3">
      <c r="A14" s="1">
        <v>4</v>
      </c>
      <c r="B14" t="s">
        <v>328</v>
      </c>
      <c r="C14" s="4" t="s">
        <v>69</v>
      </c>
      <c r="D14" s="4" t="s">
        <v>334</v>
      </c>
      <c r="E14" s="4" t="s">
        <v>281</v>
      </c>
      <c r="F14" s="4">
        <v>2</v>
      </c>
      <c r="G14" s="4" t="s">
        <v>324</v>
      </c>
      <c r="H14" s="4">
        <v>15888640</v>
      </c>
      <c r="I14" s="4" t="s">
        <v>325</v>
      </c>
      <c r="J14" s="3">
        <v>43865</v>
      </c>
      <c r="K14" s="4" t="s">
        <v>74</v>
      </c>
      <c r="L14" s="4" t="s">
        <v>87</v>
      </c>
      <c r="M14" s="4">
        <v>71655368</v>
      </c>
      <c r="N14" s="4">
        <v>0</v>
      </c>
      <c r="O14" s="4" t="s">
        <v>117</v>
      </c>
      <c r="P14" s="4">
        <v>0</v>
      </c>
      <c r="Q14" s="4" t="s">
        <v>344</v>
      </c>
      <c r="R14" s="4" t="s">
        <v>334</v>
      </c>
      <c r="S14" s="4">
        <v>1029000</v>
      </c>
      <c r="T14" s="4">
        <v>4</v>
      </c>
      <c r="U14" s="4" t="s">
        <v>349</v>
      </c>
    </row>
    <row r="15" spans="1:21" ht="15.75" thickBot="1" x14ac:dyDescent="0.3">
      <c r="A15" s="1">
        <v>5</v>
      </c>
      <c r="B15" t="s">
        <v>329</v>
      </c>
      <c r="C15" s="4" t="s">
        <v>69</v>
      </c>
      <c r="D15" s="4" t="s">
        <v>335</v>
      </c>
      <c r="E15" s="4" t="s">
        <v>281</v>
      </c>
      <c r="F15" s="4">
        <v>3</v>
      </c>
      <c r="G15" s="4" t="s">
        <v>324</v>
      </c>
      <c r="H15" s="4">
        <v>15888640</v>
      </c>
      <c r="I15" s="4" t="s">
        <v>325</v>
      </c>
      <c r="J15" s="3">
        <v>43872</v>
      </c>
      <c r="K15" s="4" t="s">
        <v>74</v>
      </c>
      <c r="L15" s="4" t="s">
        <v>87</v>
      </c>
      <c r="M15" s="4">
        <v>40178548</v>
      </c>
      <c r="N15" s="4">
        <v>0</v>
      </c>
      <c r="O15" s="4" t="s">
        <v>117</v>
      </c>
      <c r="P15" s="4">
        <v>0</v>
      </c>
      <c r="Q15" s="4" t="s">
        <v>345</v>
      </c>
      <c r="R15" s="4" t="s">
        <v>335</v>
      </c>
      <c r="S15" s="4">
        <v>400000</v>
      </c>
      <c r="T15" s="4">
        <v>3</v>
      </c>
      <c r="U15" s="4" t="s">
        <v>349</v>
      </c>
    </row>
    <row r="16" spans="1:21" ht="15.75" thickBot="1" x14ac:dyDescent="0.3">
      <c r="A16" s="1">
        <v>6</v>
      </c>
      <c r="B16" t="s">
        <v>330</v>
      </c>
      <c r="C16" s="4" t="s">
        <v>69</v>
      </c>
      <c r="D16" s="4" t="s">
        <v>336</v>
      </c>
      <c r="E16" s="4" t="s">
        <v>281</v>
      </c>
      <c r="F16" s="4">
        <v>5</v>
      </c>
      <c r="G16" s="4" t="s">
        <v>324</v>
      </c>
      <c r="H16" s="4">
        <v>15888640</v>
      </c>
      <c r="I16" s="4" t="s">
        <v>325</v>
      </c>
      <c r="J16" s="3">
        <v>43874</v>
      </c>
      <c r="K16" s="4" t="s">
        <v>74</v>
      </c>
      <c r="L16" s="4" t="s">
        <v>87</v>
      </c>
      <c r="M16" s="4">
        <v>94493267</v>
      </c>
      <c r="N16" s="4">
        <v>0</v>
      </c>
      <c r="O16" s="4" t="s">
        <v>130</v>
      </c>
      <c r="P16" s="4">
        <v>0</v>
      </c>
      <c r="Q16" s="4" t="s">
        <v>346</v>
      </c>
      <c r="R16" s="4" t="s">
        <v>336</v>
      </c>
      <c r="S16" s="4">
        <v>360000</v>
      </c>
      <c r="T16" s="4">
        <v>1</v>
      </c>
      <c r="U16" s="4" t="s">
        <v>349</v>
      </c>
    </row>
    <row r="17" spans="1:21" ht="15.75" thickBot="1" x14ac:dyDescent="0.3">
      <c r="A17" s="1">
        <v>7</v>
      </c>
      <c r="B17" t="s">
        <v>331</v>
      </c>
      <c r="C17" s="4" t="s">
        <v>69</v>
      </c>
      <c r="D17" s="4" t="s">
        <v>337</v>
      </c>
      <c r="E17" s="4" t="s">
        <v>281</v>
      </c>
      <c r="F17" s="4">
        <v>6</v>
      </c>
      <c r="G17" s="4" t="s">
        <v>324</v>
      </c>
      <c r="H17" s="4">
        <v>15888640</v>
      </c>
      <c r="I17" s="4" t="s">
        <v>325</v>
      </c>
      <c r="J17" s="3">
        <v>43878</v>
      </c>
      <c r="K17" s="4" t="s">
        <v>86</v>
      </c>
      <c r="L17" s="4" t="s">
        <v>75</v>
      </c>
      <c r="M17" s="4">
        <v>0</v>
      </c>
      <c r="N17" s="4">
        <v>860060249</v>
      </c>
      <c r="O17" s="4" t="s">
        <v>108</v>
      </c>
      <c r="P17" s="4">
        <v>0</v>
      </c>
      <c r="Q17" s="4" t="s">
        <v>347</v>
      </c>
      <c r="R17" s="4" t="s">
        <v>337</v>
      </c>
      <c r="S17" s="4">
        <v>400000</v>
      </c>
      <c r="T17" s="4">
        <v>2</v>
      </c>
      <c r="U17" s="4" t="s">
        <v>349</v>
      </c>
    </row>
    <row r="18" spans="1:21" ht="15.75" thickBot="1" x14ac:dyDescent="0.3">
      <c r="A18" s="1">
        <v>8</v>
      </c>
      <c r="B18" t="s">
        <v>341</v>
      </c>
      <c r="C18" s="4" t="s">
        <v>69</v>
      </c>
      <c r="D18" s="4" t="s">
        <v>338</v>
      </c>
      <c r="E18" s="4" t="s">
        <v>281</v>
      </c>
      <c r="F18" s="4">
        <v>7</v>
      </c>
      <c r="G18" s="4" t="s">
        <v>324</v>
      </c>
      <c r="H18" s="4">
        <v>15888640</v>
      </c>
      <c r="I18" s="4" t="s">
        <v>325</v>
      </c>
      <c r="J18" s="3">
        <v>43887</v>
      </c>
      <c r="K18" s="4" t="s">
        <v>74</v>
      </c>
      <c r="L18" s="4" t="s">
        <v>87</v>
      </c>
      <c r="M18" s="4">
        <v>80463231</v>
      </c>
      <c r="N18" s="4">
        <v>0</v>
      </c>
      <c r="O18" s="4" t="s">
        <v>97</v>
      </c>
      <c r="P18" s="4">
        <v>0</v>
      </c>
      <c r="Q18" s="4" t="s">
        <v>348</v>
      </c>
      <c r="R18" s="4" t="s">
        <v>338</v>
      </c>
      <c r="S18" s="4">
        <v>188000</v>
      </c>
      <c r="T18" s="4">
        <v>1</v>
      </c>
      <c r="U18" s="4" t="s">
        <v>349</v>
      </c>
    </row>
    <row r="19" spans="1:21" x14ac:dyDescent="0.2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20" spans="1:21" x14ac:dyDescent="0.2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T20" s="2" t="s">
        <v>67</v>
      </c>
      <c r="U20" s="2" t="s">
        <v>67</v>
      </c>
    </row>
    <row r="351010" spans="1:5" x14ac:dyDescent="0.25">
      <c r="A351010" t="s">
        <v>69</v>
      </c>
      <c r="B351010" t="s">
        <v>280</v>
      </c>
      <c r="C351010" t="s">
        <v>74</v>
      </c>
      <c r="D351010" t="s">
        <v>75</v>
      </c>
      <c r="E351010" t="s">
        <v>73</v>
      </c>
    </row>
    <row r="351011" spans="1:5" x14ac:dyDescent="0.25">
      <c r="A351011" t="s">
        <v>81</v>
      </c>
      <c r="B351011" t="s">
        <v>281</v>
      </c>
      <c r="C351011" t="s">
        <v>86</v>
      </c>
      <c r="D351011" t="s">
        <v>87</v>
      </c>
      <c r="E351011" t="s">
        <v>85</v>
      </c>
    </row>
    <row r="351012" spans="1:5" x14ac:dyDescent="0.25">
      <c r="B351012" t="s">
        <v>123</v>
      </c>
      <c r="C351012" t="s">
        <v>98</v>
      </c>
      <c r="D351012" t="s">
        <v>99</v>
      </c>
      <c r="E351012" t="s">
        <v>97</v>
      </c>
    </row>
    <row r="351013" spans="1:5" x14ac:dyDescent="0.25">
      <c r="C351013" t="s">
        <v>109</v>
      </c>
      <c r="D351013" t="s">
        <v>110</v>
      </c>
      <c r="E351013" t="s">
        <v>108</v>
      </c>
    </row>
    <row r="351014" spans="1:5" x14ac:dyDescent="0.25">
      <c r="D351014" t="s">
        <v>118</v>
      </c>
      <c r="E351014" t="s">
        <v>117</v>
      </c>
    </row>
    <row r="351015" spans="1:5" x14ac:dyDescent="0.25">
      <c r="E351015" t="s">
        <v>125</v>
      </c>
    </row>
    <row r="351016" spans="1:5" x14ac:dyDescent="0.25">
      <c r="E351016" t="s">
        <v>130</v>
      </c>
    </row>
    <row r="351017" spans="1:5" x14ac:dyDescent="0.25">
      <c r="E351017" t="s">
        <v>134</v>
      </c>
    </row>
    <row r="351018" spans="1:5" x14ac:dyDescent="0.25">
      <c r="E351018" t="s">
        <v>138</v>
      </c>
    </row>
    <row r="351019" spans="1:5" x14ac:dyDescent="0.25">
      <c r="E351019" t="s">
        <v>142</v>
      </c>
    </row>
    <row r="351020" spans="1:5" x14ac:dyDescent="0.25">
      <c r="E351020" t="s">
        <v>146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 R11:R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5FC33F2C-D189-4BD8-AFDF-CBC3D86C806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DDF841DE-924A-4342-8E8F-754AD43748F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BD62A7E-796D-4471-92B3-7F63D0F81EC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$D$351009:$D$351014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$E$351009:$E$351020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123</v>
      </c>
      <c r="F11" s="4" t="s">
        <v>319</v>
      </c>
      <c r="G11" s="4" t="s">
        <v>323</v>
      </c>
      <c r="H11" s="4">
        <v>0</v>
      </c>
      <c r="I11" s="4" t="s">
        <v>323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0BD86F5-3765-46F2-B53E-09E9B08D5B4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9350546-5931-49A9-A81E-07B5300683C2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7998B80-A7FD-4715-9BF3-5879EA8298E1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2E9BDA8-0A3A-4900-9EBE-3139AB949188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C053A9B-59B6-4B6C-BDCE-A7403B83737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64BE2BA-0544-45E5-801C-F14F76699CB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D904F4F-A473-47F1-8F97-ABC4F1C8952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4CED4512-A6AA-43F0-948F-71D796239D6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72D9A8CC-73DF-497A-BE02-BB1AE8634AA6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948E735-4B2F-497A-AA4B-F2BC3648284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2F0C9D75-EBDF-4807-BDE3-62236465FD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CC0B0BC5-9FAB-4197-A4EF-4CEA6D03F81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AB38D8AA-443D-4373-84C4-088F4C1D51B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3F717027-2B68-42E2-9760-618F2CCCF87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34BC16A7-264D-4418-8D56-455257DD694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1DBE6B2-8507-4BA4-A15D-3A10452E9948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FBB8266F-F5EB-4DB9-8BB8-712226E5EED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C3A0CE1-903B-47E4-81E5-B6B4ED9766C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B0F3F0A-9357-484A-956C-4E2CEB321B6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CDFBF60-1F74-4E66-BF65-A062B6E0CB3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5D5E5915-D876-4F1A-AB35-F152B8BE4E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CF940CA6-D755-4277-A101-25E5781165F8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9B520E40-9044-461C-A2C1-B0E147D268C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4676832C-8901-46C2-9F57-AA43BF26A3D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DBA1F8A7-26A8-4430-BF19-C832D277EAE6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E40553B4-D53B-48DC-94EA-9B8D7F30827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3EE2374A-5133-4601-B132-5FA16D88961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2FA3129A-C0EE-4E61-89D0-AC1A988D4D1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443DEECC-26BF-4340-98F7-9441DF853AA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9F2180D-6632-4D21-AA77-2F6613F1F7E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ED07A4C5-4214-4072-95CF-8DF0156442F3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7D4E74F6-7A0B-4ED3-BD28-FC1435F23B4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236AA880-BE83-4455-BE29-9BE5E505C98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7249D24F-F379-4AC5-9F2D-89FC9A682E1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4B72A5A0-28EF-4029-AC55-ED1E6C9CF1B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577E07A-6A39-45D0-9146-20DEE864001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AC50C9D-2919-4106-9374-6491A7CA5E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E62AD968-0228-45A4-8FD3-419333151B7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5F19D00-E86B-492D-A279-018560366DC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8E343A9F-6A3D-4C46-AFEC-A90903F1BE4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39974282-66E8-4946-A072-0F60D19EA168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2D13D86-0D2C-4EBF-A431-3B4615F3218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CE9D09B-84FC-4721-A8EA-6FA8C8E49FA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EA00FB4-FD0E-442E-8B8A-83F05547742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AE05A88-72B0-4899-9253-F4479E40ED5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E0F14CC2-A0BF-4305-B596-66E8B3D3DDEF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A995862B-6D0B-45C2-A5B4-89BDF82E880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03950AE-7CB8-482C-83C9-C00DBFEF850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7055CCE-B2A9-4E64-B4F2-B9D8DB81CA7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947F0C4F-04C1-4ED6-A5AF-8BC6ACED26D9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2EE4F6BA-B406-4751-B991-EBC3E9EEF89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92B8ACE-6BA0-480D-B264-AED3344F2E9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CE0B02E-F6EC-42F3-B282-1581AA7ECC6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ADA9BAF8-6A8A-41BF-BD1B-3AF169C89B5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C89B5563-AECB-4B6E-BD6D-FC3C479A1B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D0D2720E-6533-4C7D-AC25-F688CCDD6C0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FDF46C1-BF7B-4829-BB65-02AB5B1599C6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2020-03-07T15:55:40Z</dcterms:created>
  <dcterms:modified xsi:type="dcterms:W3CDTF">2020-03-07T16:55:41Z</dcterms:modified>
</cp:coreProperties>
</file>